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y_shoshkin\Documents\2\"/>
    </mc:Choice>
  </mc:AlternateContent>
  <xr:revisionPtr revIDLastSave="0" documentId="13_ncr:1_{6A5EEA62-6433-4445-8C25-63A208C254D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Фрейм" sheetId="1" r:id="rId1"/>
  </sheets>
  <calcPr calcId="191029"/>
</workbook>
</file>

<file path=xl/sharedStrings.xml><?xml version="1.0" encoding="utf-8"?>
<sst xmlns="http://schemas.openxmlformats.org/spreadsheetml/2006/main" count="280" uniqueCount="238">
  <si>
    <t>Область функционала</t>
  </si>
  <si>
    <t>Критерий оценки</t>
  </si>
  <si>
    <t>Коэффицент соответствия</t>
  </si>
  <si>
    <t>Комментарий</t>
  </si>
  <si>
    <t>Кор часть ДБО</t>
  </si>
  <si>
    <t>Техническая часть. Создание и развертывание инфраструктуры для нового ДБО</t>
  </si>
  <si>
    <t>Разработка и развертывание инфраструктуры</t>
  </si>
  <si>
    <t>Контейнеризация и микросервисная архитектура</t>
  </si>
  <si>
    <t>CI/CD и DevOps практики</t>
  </si>
  <si>
    <t>Обеспечение высоких требований к безопасности и соответствие регламентам</t>
  </si>
  <si>
    <t>Интеграция с существующей архитектурой банка</t>
  </si>
  <si>
    <t>Управление мониторингом и логированием</t>
  </si>
  <si>
    <t>Масштабируемость и отказоустойчивость</t>
  </si>
  <si>
    <t>Управление версиями и конфигурацией</t>
  </si>
  <si>
    <t>Интеграция с инструментами контроля и безопасности</t>
  </si>
  <si>
    <t>Непрерывное улучшение и гибкость</t>
  </si>
  <si>
    <t>Планируемая нагрузка на ДБО</t>
  </si>
  <si>
    <t>Отказоустойчивость</t>
  </si>
  <si>
    <t>Интеграция с АБС</t>
  </si>
  <si>
    <t>Авторизация пользователей</t>
  </si>
  <si>
    <t>Первичная авторизация</t>
  </si>
  <si>
    <t>Вторичная авторизация</t>
  </si>
  <si>
    <t>Безопасность и соответствие регламентам</t>
  </si>
  <si>
    <t>Кроссплатформенная синхронизация</t>
  </si>
  <si>
    <t>Электронная цифровая подпись (ЭЦП)</t>
  </si>
  <si>
    <t>Выпуск ЭЦП для нового клиента через интерфейс ДБО</t>
  </si>
  <si>
    <t>Перевыпуск ЭЦП по истечению срока действия</t>
  </si>
  <si>
    <t>Изменение ПИН-кода от ЭЦП</t>
  </si>
  <si>
    <t>Платформы</t>
  </si>
  <si>
    <t>Безопасность и уведомления</t>
  </si>
  <si>
    <t>Фронт-часть (UI/UX)</t>
  </si>
  <si>
    <t>Разработка и развертывание основных интерфейсов и разделов ДБО</t>
  </si>
  <si>
    <t>Брендирование под стиль банка</t>
  </si>
  <si>
    <t>Интеграция с существующими операционными процессами</t>
  </si>
  <si>
    <t>Адаптивность интерфейсов</t>
  </si>
  <si>
    <t>Фронт-часть должна быть разработана по макетам нашего дизайнера</t>
  </si>
  <si>
    <t>Гибкость и возможность частых изменений</t>
  </si>
  <si>
    <t>Настройки авторизации</t>
  </si>
  <si>
    <t>Web-платформа</t>
  </si>
  <si>
    <t>Смена пароля учетной записи</t>
  </si>
  <si>
    <t>Аутентификация с использованием физической ЭЦП</t>
  </si>
  <si>
    <t>Мобильные приложения (iOS, Android)</t>
  </si>
  <si>
    <t>Смена кода для вторичной авторизации (PIN-код)</t>
  </si>
  <si>
    <t>Включение/отключение биометрической авторизации</t>
  </si>
  <si>
    <t>Общие требования</t>
  </si>
  <si>
    <t>Ролевая модель пользователей</t>
  </si>
  <si>
    <t>Основные роли</t>
  </si>
  <si>
    <t>Глобальные уровни прав доступа для ролевой модели</t>
  </si>
  <si>
    <t>Настраиваемость индивидуальных ролей</t>
  </si>
  <si>
    <t>Конструктор прав доступа</t>
  </si>
  <si>
    <t>Самостоятельное управление доступами владельцем бизнеса</t>
  </si>
  <si>
    <t>Инфраструктурные требования</t>
  </si>
  <si>
    <t>Админ-панель</t>
  </si>
  <si>
    <t>Основное назначение</t>
  </si>
  <si>
    <t>Основные функции</t>
  </si>
  <si>
    <t>Модель доступов к Админпанели сотрудников банка</t>
  </si>
  <si>
    <t>Процессы, какие и кем из сотрудников банка будут выполняться</t>
  </si>
  <si>
    <t>Чат с техподдержкой</t>
  </si>
  <si>
    <t>Пользовательский интерфейс чата</t>
  </si>
  <si>
    <t>Интеграция с текущим вендором чата</t>
  </si>
  <si>
    <t>Администрирование чата</t>
  </si>
  <si>
    <t>Клиентское хранилище данных</t>
  </si>
  <si>
    <t>Логирование действий учетных записей</t>
  </si>
  <si>
    <t>Хранение документов</t>
  </si>
  <si>
    <t>Хранение финансовых данных</t>
  </si>
  <si>
    <t>Безопасность данных</t>
  </si>
  <si>
    <t>Логирование и аудиторская система</t>
  </si>
  <si>
    <t>Доступ и интеграции</t>
  </si>
  <si>
    <t>Генератор PDF документов</t>
  </si>
  <si>
    <t>Создание кастомных PDF-документов</t>
  </si>
  <si>
    <t>Генерация документов банка с подписью банка</t>
  </si>
  <si>
    <t>Генерация подписанных клиентом PDF-документов</t>
  </si>
  <si>
    <t>Гибкость настройки генератора документов</t>
  </si>
  <si>
    <t>Поддержка ЭЦП и интеграция с сертификационным центром</t>
  </si>
  <si>
    <t>Мультиплатформенность</t>
  </si>
  <si>
    <t>Транзакционный сервис для сумовых платежей</t>
  </si>
  <si>
    <t>Подписание платежей ЭЦП</t>
  </si>
  <si>
    <t>Создание и развертывание статусной модели платежных поручений</t>
  </si>
  <si>
    <t>Создание сущности платежных поручений</t>
  </si>
  <si>
    <t>Хранение информации о подписаниях и валидации</t>
  </si>
  <si>
    <t>Реализация фронтенд-функционала</t>
  </si>
  <si>
    <t>Кросс-платформенность</t>
  </si>
  <si>
    <t>Логирование и отчетность</t>
  </si>
  <si>
    <t>Платежные поручения в сумах</t>
  </si>
  <si>
    <t>Соответствие регламентам Центрального Банка</t>
  </si>
  <si>
    <t>Учёт бухгалтерских моделей АБС банк</t>
  </si>
  <si>
    <t>Обязательные и необязательные поля</t>
  </si>
  <si>
    <t>Поддержка системы быстрых платежей АНОР 24/7</t>
  </si>
  <si>
    <t>Массовая загрузка платежей</t>
  </si>
  <si>
    <t>Шаблон для массовой загрузки</t>
  </si>
  <si>
    <t>Парсинг данных и автоматическое создание платежных поручений</t>
  </si>
  <si>
    <t>Массовое подписание платежей</t>
  </si>
  <si>
    <t>Подписание всех созданных, но неподписанных платежей</t>
  </si>
  <si>
    <t>Кроссплатформенность</t>
  </si>
  <si>
    <t>Платежи через Мунис</t>
  </si>
  <si>
    <t>Автоматическое создание и заполнение платёжного поручения через Munis</t>
  </si>
  <si>
    <t>Возможность редактирования платёжного поручения</t>
  </si>
  <si>
    <t>Подписание и отправка платёжного поручения</t>
  </si>
  <si>
    <t>Поддержка всех типов платёжных поручений через Munis</t>
  </si>
  <si>
    <t>Синхронизация данных между платформами</t>
  </si>
  <si>
    <t>Оперативная синхронизация</t>
  </si>
  <si>
    <t>Синхронизация всех клиентских данных</t>
  </si>
  <si>
    <t>Полная синхронизация всех действий</t>
  </si>
  <si>
    <t>Интерфейс и действий</t>
  </si>
  <si>
    <t>Технологии для синхронизации</t>
  </si>
  <si>
    <t>Зарплатная ведомость</t>
  </si>
  <si>
    <t>Раздел «Сотрудники»</t>
  </si>
  <si>
    <t>Добавление нового сотрудника</t>
  </si>
  <si>
    <t>Удаление сотрудника</t>
  </si>
  <si>
    <t>Редактирование данных сотрудника</t>
  </si>
  <si>
    <t>Интеграция с 1С</t>
  </si>
  <si>
    <t>Раздел «Зарплатная ведомость»</t>
  </si>
  <si>
    <t>Загрузка зарплатной ведомости из 1С</t>
  </si>
  <si>
    <t>Массовая загрузка сотрудников в ведомость через Excel</t>
  </si>
  <si>
    <t>Ручное создание зарплатной ведомости</t>
  </si>
  <si>
    <t>Шаблоны платежей</t>
  </si>
  <si>
    <t>Раздел «Шаблоны» на всех платформах</t>
  </si>
  <si>
    <t>Создание нового шаблона</t>
  </si>
  <si>
    <t>Редактирование существующего шаблона</t>
  </si>
  <si>
    <t>Удаление шаблона</t>
  </si>
  <si>
    <t>Создание шаблона на экране успеха (Success-экран)</t>
  </si>
  <si>
    <t>Создание платежа из шаблона</t>
  </si>
  <si>
    <t>Синхронизация между платформами</t>
  </si>
  <si>
    <t>Безопасность и аудирование</t>
  </si>
  <si>
    <t>Повтор проведенных платежей</t>
  </si>
  <si>
    <t>Доступные точки для повтора платежей</t>
  </si>
  <si>
    <t>История транзакций</t>
  </si>
  <si>
    <t>Success-экран после подписания платежа</t>
  </si>
  <si>
    <t>Процесс повтора платежа</t>
  </si>
  <si>
    <t>Возможность редактирования</t>
  </si>
  <si>
    <t>Подписание и отправка платежа</t>
  </si>
  <si>
    <t>Синхронизация и кроссплатформенност</t>
  </si>
  <si>
    <t>Безопасность и аудит</t>
  </si>
  <si>
    <t>Счета и балансы</t>
  </si>
  <si>
    <t>Раздел «Счета»</t>
  </si>
  <si>
    <t>Общая страница списка счетов</t>
  </si>
  <si>
    <t>Детали счета</t>
  </si>
  <si>
    <t>Дополнительные функции</t>
  </si>
  <si>
    <t>Балансы</t>
  </si>
  <si>
    <t>Синхронизация и кроссплатформенность</t>
  </si>
  <si>
    <t>Выписки по счетам</t>
  </si>
  <si>
    <t>Раздел «Выписки»</t>
  </si>
  <si>
    <t>Генерация и форматы выписок</t>
  </si>
  <si>
    <t>Доступные форматы для скачивания выписок</t>
  </si>
  <si>
    <t>Раздел «История»</t>
  </si>
  <si>
    <t>Работа с платежными поручениями</t>
  </si>
  <si>
    <t>Фильтры и поиск</t>
  </si>
  <si>
    <t>Тарифный план</t>
  </si>
  <si>
    <t>Раздел «Мой тариф» или «Тарифный план»</t>
  </si>
  <si>
    <t>Информация о тарифе</t>
  </si>
  <si>
    <t>Возможность просмотра альтернативных тарифных планов</t>
  </si>
  <si>
    <t>Заявка на смену тарифа</t>
  </si>
  <si>
    <t>История тарифных планов</t>
  </si>
  <si>
    <t>2.13</t>
  </si>
  <si>
    <t>Корпоративные карты</t>
  </si>
  <si>
    <t>Раздел «Корпоративные карты»</t>
  </si>
  <si>
    <t>Отображение списка карт</t>
  </si>
  <si>
    <t>Функционал при отсутствии карт</t>
  </si>
  <si>
    <t>Детали карты</t>
  </si>
  <si>
    <t>Основные действия в разделе «Корпоративные карты»</t>
  </si>
  <si>
    <t>Синхронизация данных</t>
  </si>
  <si>
    <t>2.14</t>
  </si>
  <si>
    <t>Картотека 1 и 2, платежные требования</t>
  </si>
  <si>
    <t>Раздел «Платёжные требования»</t>
  </si>
  <si>
    <t>Создание платёжного требования</t>
  </si>
  <si>
    <t>История платёжных требований</t>
  </si>
  <si>
    <t>Действия с платёжными требованиями</t>
  </si>
  <si>
    <t>Раздел «Картотека 1»</t>
  </si>
  <si>
    <t>Полные детали платёжного требования</t>
  </si>
  <si>
    <t>Ограничение на использование ДБО</t>
  </si>
  <si>
    <t>Раздел «Картотека 2»</t>
  </si>
  <si>
    <t>Детали</t>
  </si>
  <si>
    <t>История и фильтры</t>
  </si>
  <si>
    <t>Сервис уведомлений</t>
  </si>
  <si>
    <t>Разделение на бэкэнд и фронтэнд</t>
  </si>
  <si>
    <t>Уведомления о транзакциях</t>
  </si>
  <si>
    <t>Новости от банка</t>
  </si>
  <si>
    <t>Маркетинговые уведомления</t>
  </si>
  <si>
    <t>Управление кастомными уведомлениями</t>
  </si>
  <si>
    <t>Кросс-платформенность уведомлений:</t>
  </si>
  <si>
    <t>Управление частотой уведомлений</t>
  </si>
  <si>
    <t>Транзакционный сервис для валютных платежей</t>
  </si>
  <si>
    <t>SWIFT-переводы</t>
  </si>
  <si>
    <t>Реализация на всех платформах</t>
  </si>
  <si>
    <t>Создание отдельного типа платежного поручения</t>
  </si>
  <si>
    <t>Соответствие регламентам</t>
  </si>
  <si>
    <t>Поля платежного поручения</t>
  </si>
  <si>
    <t>Проверка данных перед отправкой</t>
  </si>
  <si>
    <t>Подпись и подтверждение</t>
  </si>
  <si>
    <t>История и отслеживание</t>
  </si>
  <si>
    <t>Интеграция с валютными операциями</t>
  </si>
  <si>
    <t>Поддержка массовой загрузки</t>
  </si>
  <si>
    <t>Локализация и кроссплатформенность</t>
  </si>
  <si>
    <t>Покупка и продажа валюты</t>
  </si>
  <si>
    <t>Создание отдельных типов платежных поручений</t>
  </si>
  <si>
    <t>Интеграция с текущими валютными курсами</t>
  </si>
  <si>
    <t>Конвертация валюты</t>
  </si>
  <si>
    <t>Автоматический расчет суммы зачисления</t>
  </si>
  <si>
    <t>Интеграция с валютными курсами</t>
  </si>
  <si>
    <t>Валютные контракты</t>
  </si>
  <si>
    <t>Раздел "Валютные контракты"</t>
  </si>
  <si>
    <t>Фильтрация и сортировка контрактов</t>
  </si>
  <si>
    <t>Детализация контрактов</t>
  </si>
  <si>
    <t>Форма регистрации новых контрактов</t>
  </si>
  <si>
    <t>Завершенные контракты</t>
  </si>
  <si>
    <t>Управление контрактами</t>
  </si>
  <si>
    <t>Интеграция с платежной системой</t>
  </si>
  <si>
    <t>Кроссплатформенность и синхронизация</t>
  </si>
  <si>
    <t>Шаблоны валютных платежей</t>
  </si>
  <si>
    <t>Раздел «Шаблоны валютных платежей»</t>
  </si>
  <si>
    <t>Саксесс-экран</t>
  </si>
  <si>
    <t>Повторение шаблона</t>
  </si>
  <si>
    <t>GPI трекер</t>
  </si>
  <si>
    <t>Реализация GPI-трекера в ДБО</t>
  </si>
  <si>
    <t>Отображение деталей пути платежа</t>
  </si>
  <si>
    <t>Отдельный раздел для Swift-переводов</t>
  </si>
  <si>
    <t>Функция отслеживания по идентификационному номеру</t>
  </si>
  <si>
    <t>Интеграция</t>
  </si>
  <si>
    <t>Многоуровневая модель подписания</t>
  </si>
  <si>
    <t>Подписание платежей несколькими уровнями</t>
  </si>
  <si>
    <t>Определение многоуровневой модели подписания</t>
  </si>
  <si>
    <t>Логика работы</t>
  </si>
  <si>
    <t>Настройка через админпанель</t>
  </si>
  <si>
    <t>Прозрачность и синхронизация</t>
  </si>
  <si>
    <t>Логирование действий:</t>
  </si>
  <si>
    <t>Применение на все типы платежей</t>
  </si>
  <si>
    <t>Интеграции с внешними системами</t>
  </si>
  <si>
    <t>Интеграция с DIDOX</t>
  </si>
  <si>
    <t>Двусторонний обмен данными</t>
  </si>
  <si>
    <t>Простой процесс интеграции</t>
  </si>
  <si>
    <t>Гибкость настройки</t>
  </si>
  <si>
    <t>Поддержка актуальной версии 1С</t>
  </si>
  <si>
    <t>Процесс интеграции</t>
  </si>
  <si>
    <t>Прозрачность и простота интеграции</t>
  </si>
  <si>
    <t>Сервисы</t>
  </si>
  <si>
    <t>Банковские продукты</t>
  </si>
  <si>
    <t>Нефинансовые сервисы</t>
  </si>
  <si>
    <t>от 0 до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</si>
</sst>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3" x14ac:knownFonts="1">
    <font>
      <sz val="10"/>
      <color rgb="FF000000"/>
      <name val="Arial"/>
      <scheme val="minor"/>
    </font>
    <font>
      <sz val="10"/>
      <color theme="1"/>
      <name val="Montserrat"/>
    </font>
    <font>
      <sz val="10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wrapText="1"/>
    </xf>
    <xf numFmtId="164" fontId="2" fillId="5" borderId="0" xfId="0" applyNumberFormat="1" applyFont="1" applyFill="1" applyAlignment="1"/>
    <xf numFmtId="0" fontId="2" fillId="4" borderId="0" xfId="0" applyFont="1" applyFill="1" applyAlignment="1"/>
    <xf numFmtId="0" fontId="2" fillId="5" borderId="0" xfId="0" applyFont="1" applyFill="1" applyAlignment="1"/>
    <xf numFmtId="0" fontId="1" fillId="0" borderId="0" xfId="0" applyFont="1" applyAlignment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3"/>
  <sheetViews>
    <sheetView tabSelected="1" workbookViewId="0">
      <selection activeCell="E5" sqref="E5"/>
    </sheetView>
  </sheetViews>
  <sheetFormatPr defaultColWidth="12.6640625" defaultRowHeight="15.75" customHeight="1" outlineLevelRow="1" x14ac:dyDescent="0.25"/>
  <cols>
    <col min="1" max="1" width="3.33203125" customWidth="1"/>
    <col min="2" max="2" width="5.6640625" customWidth="1"/>
    <col min="3" max="3" width="50.77734375" customWidth="1"/>
    <col min="4" max="4" width="28" customWidth="1"/>
    <col min="5" max="5" width="13.44140625" customWidth="1"/>
    <col min="6" max="6" width="59.44140625" customWidth="1"/>
    <col min="7" max="7" width="51.21875" customWidth="1"/>
  </cols>
  <sheetData>
    <row r="1" spans="1:28" ht="16.2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2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4.8" x14ac:dyDescent="0.25">
      <c r="A3" s="1"/>
      <c r="B3" s="3"/>
      <c r="C3" s="4" t="s">
        <v>0</v>
      </c>
      <c r="D3" s="4" t="s">
        <v>1</v>
      </c>
      <c r="E3" s="5" t="s">
        <v>2</v>
      </c>
      <c r="F3" s="4" t="s">
        <v>3</v>
      </c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2" x14ac:dyDescent="0.25">
      <c r="A4" s="1"/>
      <c r="B4" s="1"/>
      <c r="C4" s="1"/>
      <c r="D4" s="1"/>
      <c r="E4" s="6" t="s">
        <v>237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6.2" x14ac:dyDescent="0.25">
      <c r="A5" s="1"/>
      <c r="B5" s="3">
        <v>1</v>
      </c>
      <c r="C5" s="7" t="s">
        <v>4</v>
      </c>
      <c r="D5" s="7"/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2" outlineLevel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4" outlineLevel="1" x14ac:dyDescent="0.4">
      <c r="A7" s="1"/>
      <c r="B7" s="8">
        <v>45292</v>
      </c>
      <c r="C7" s="9" t="s">
        <v>5</v>
      </c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.2" outlineLevel="1" x14ac:dyDescent="0.25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2" outlineLevel="1" x14ac:dyDescent="0.25">
      <c r="A9" s="1"/>
      <c r="B9" s="3">
        <v>1</v>
      </c>
      <c r="C9" s="3" t="s">
        <v>6</v>
      </c>
      <c r="D9" s="3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2.4" outlineLevel="1" x14ac:dyDescent="0.25">
      <c r="A10" s="1"/>
      <c r="B10" s="3">
        <v>2</v>
      </c>
      <c r="C10" s="3" t="s">
        <v>7</v>
      </c>
      <c r="D10" s="3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.2" outlineLevel="1" x14ac:dyDescent="0.25">
      <c r="A11" s="1"/>
      <c r="B11" s="3">
        <v>3</v>
      </c>
      <c r="C11" s="3" t="s">
        <v>8</v>
      </c>
      <c r="D11" s="3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2.4" outlineLevel="1" x14ac:dyDescent="0.25">
      <c r="A12" s="1"/>
      <c r="B12" s="3">
        <v>4</v>
      </c>
      <c r="C12" s="3" t="s">
        <v>9</v>
      </c>
      <c r="D12" s="3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2.4" outlineLevel="1" x14ac:dyDescent="0.25">
      <c r="A13" s="1"/>
      <c r="B13" s="3">
        <v>5</v>
      </c>
      <c r="C13" s="3" t="s">
        <v>10</v>
      </c>
      <c r="D13" s="3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2" outlineLevel="1" x14ac:dyDescent="0.25">
      <c r="A14" s="1"/>
      <c r="B14" s="3">
        <v>6</v>
      </c>
      <c r="C14" s="3" t="s">
        <v>11</v>
      </c>
      <c r="D14" s="3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2" outlineLevel="1" x14ac:dyDescent="0.25">
      <c r="A15" s="1"/>
      <c r="B15" s="3">
        <v>7</v>
      </c>
      <c r="C15" s="3" t="s">
        <v>12</v>
      </c>
      <c r="D15" s="3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2" outlineLevel="1" x14ac:dyDescent="0.25">
      <c r="A16" s="1"/>
      <c r="B16" s="3">
        <v>8</v>
      </c>
      <c r="C16" s="3" t="s">
        <v>13</v>
      </c>
      <c r="D16" s="3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2.4" outlineLevel="1" x14ac:dyDescent="0.25">
      <c r="A17" s="1"/>
      <c r="B17" s="3">
        <v>9</v>
      </c>
      <c r="C17" s="3" t="s">
        <v>14</v>
      </c>
      <c r="D17" s="3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2" outlineLevel="1" x14ac:dyDescent="0.25">
      <c r="A18" s="1"/>
      <c r="B18" s="3">
        <v>10</v>
      </c>
      <c r="C18" s="3" t="s">
        <v>15</v>
      </c>
      <c r="D18" s="3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2" outlineLevel="1" x14ac:dyDescent="0.25">
      <c r="A19" s="1"/>
      <c r="B19" s="3">
        <v>11</v>
      </c>
      <c r="C19" s="3" t="s">
        <v>16</v>
      </c>
      <c r="D19" s="3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2" outlineLevel="1" x14ac:dyDescent="0.25">
      <c r="A20" s="1"/>
      <c r="B20" s="3">
        <v>12</v>
      </c>
      <c r="C20" s="3" t="s">
        <v>17</v>
      </c>
      <c r="D20" s="3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2" outlineLevel="1" x14ac:dyDescent="0.25">
      <c r="A21" s="1"/>
      <c r="B21" s="3">
        <v>13</v>
      </c>
      <c r="C21" s="3" t="s">
        <v>18</v>
      </c>
      <c r="D21" s="3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2" outlineLevel="1" x14ac:dyDescent="0.25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2" outlineLevel="1" x14ac:dyDescent="0.4">
      <c r="A23" s="1"/>
      <c r="B23" s="10">
        <v>45323</v>
      </c>
      <c r="C23" s="11" t="s">
        <v>19</v>
      </c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2" outlineLevel="1" x14ac:dyDescent="0.4">
      <c r="A24" s="1"/>
      <c r="B24" s="12"/>
      <c r="C24" s="12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2" outlineLevel="1" x14ac:dyDescent="0.25">
      <c r="A25" s="1"/>
      <c r="B25" s="3">
        <v>1</v>
      </c>
      <c r="C25" s="3" t="s">
        <v>20</v>
      </c>
      <c r="D25" s="3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2" outlineLevel="1" x14ac:dyDescent="0.25">
      <c r="A26" s="1"/>
      <c r="B26" s="3">
        <v>2</v>
      </c>
      <c r="C26" s="3" t="s">
        <v>21</v>
      </c>
      <c r="D26" s="3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2" outlineLevel="1" x14ac:dyDescent="0.4">
      <c r="A27" s="1"/>
      <c r="B27" s="3">
        <v>3</v>
      </c>
      <c r="C27" s="13" t="s">
        <v>22</v>
      </c>
      <c r="D27" s="3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2" outlineLevel="1" x14ac:dyDescent="0.4">
      <c r="A28" s="1"/>
      <c r="B28" s="3">
        <v>4</v>
      </c>
      <c r="C28" s="13" t="s">
        <v>23</v>
      </c>
      <c r="D28" s="3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2" outlineLevel="1" x14ac:dyDescent="0.25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2" outlineLevel="1" x14ac:dyDescent="0.25">
      <c r="A30" s="1"/>
      <c r="B30" s="8">
        <v>45352</v>
      </c>
      <c r="C30" s="14" t="s">
        <v>24</v>
      </c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2" outlineLevel="1" x14ac:dyDescent="0.25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2" outlineLevel="1" x14ac:dyDescent="0.4">
      <c r="A32" s="1"/>
      <c r="B32" s="3">
        <v>1</v>
      </c>
      <c r="C32" s="13" t="s">
        <v>25</v>
      </c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2" outlineLevel="1" x14ac:dyDescent="0.4">
      <c r="A33" s="1"/>
      <c r="B33" s="3">
        <v>2</v>
      </c>
      <c r="C33" s="13" t="s">
        <v>26</v>
      </c>
      <c r="D33" s="3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2" outlineLevel="1" x14ac:dyDescent="0.4">
      <c r="A34" s="1"/>
      <c r="B34" s="3">
        <v>3</v>
      </c>
      <c r="C34" s="13" t="s">
        <v>27</v>
      </c>
      <c r="D34" s="3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2" outlineLevel="1" x14ac:dyDescent="0.4">
      <c r="A35" s="1"/>
      <c r="B35" s="3">
        <v>4</v>
      </c>
      <c r="C35" s="13" t="s">
        <v>28</v>
      </c>
      <c r="D35" s="3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2" outlineLevel="1" x14ac:dyDescent="0.4">
      <c r="A36" s="1"/>
      <c r="B36" s="3">
        <v>5</v>
      </c>
      <c r="C36" s="13" t="s">
        <v>29</v>
      </c>
      <c r="D36" s="3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2" outlineLevel="1" x14ac:dyDescent="0.25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2" outlineLevel="1" x14ac:dyDescent="0.4">
      <c r="A38" s="1"/>
      <c r="B38" s="8">
        <v>45383</v>
      </c>
      <c r="C38" s="15" t="s">
        <v>30</v>
      </c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2" outlineLevel="1" x14ac:dyDescent="0.25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2.4" outlineLevel="1" x14ac:dyDescent="0.25">
      <c r="A40" s="1"/>
      <c r="B40" s="3">
        <v>1</v>
      </c>
      <c r="C40" s="3" t="s">
        <v>31</v>
      </c>
      <c r="D40" s="3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2" outlineLevel="1" x14ac:dyDescent="0.25">
      <c r="A41" s="1"/>
      <c r="B41" s="3">
        <v>2</v>
      </c>
      <c r="C41" s="3" t="s">
        <v>32</v>
      </c>
      <c r="D41" s="3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2.4" outlineLevel="1" x14ac:dyDescent="0.25">
      <c r="A42" s="1"/>
      <c r="B42" s="3">
        <v>3</v>
      </c>
      <c r="C42" s="3" t="s">
        <v>33</v>
      </c>
      <c r="D42" s="3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2" outlineLevel="1" x14ac:dyDescent="0.25">
      <c r="A43" s="1"/>
      <c r="B43" s="3">
        <v>4</v>
      </c>
      <c r="C43" s="3" t="s">
        <v>34</v>
      </c>
      <c r="D43" s="3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2.4" outlineLevel="1" x14ac:dyDescent="0.25">
      <c r="A44" s="1"/>
      <c r="B44" s="3">
        <v>5</v>
      </c>
      <c r="C44" s="3" t="s">
        <v>35</v>
      </c>
      <c r="D44" s="3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6.2" outlineLevel="1" x14ac:dyDescent="0.25">
      <c r="A45" s="1"/>
      <c r="B45" s="3">
        <v>6</v>
      </c>
      <c r="C45" s="3" t="s">
        <v>36</v>
      </c>
      <c r="D45" s="3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6.2" outlineLevel="1" x14ac:dyDescent="0.25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6.2" outlineLevel="1" x14ac:dyDescent="0.4">
      <c r="A47" s="1"/>
      <c r="B47" s="8">
        <v>45413</v>
      </c>
      <c r="C47" s="15" t="s">
        <v>37</v>
      </c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6.2" outlineLevel="1" x14ac:dyDescent="0.25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6.2" outlineLevel="1" x14ac:dyDescent="0.4">
      <c r="A49" s="1"/>
      <c r="B49" s="1"/>
      <c r="C49" s="13" t="s">
        <v>38</v>
      </c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6.2" outlineLevel="1" x14ac:dyDescent="0.4">
      <c r="A50" s="1"/>
      <c r="B50" s="3">
        <v>1</v>
      </c>
      <c r="C50" s="13" t="s">
        <v>39</v>
      </c>
      <c r="D50" s="3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6.2" outlineLevel="1" x14ac:dyDescent="0.4">
      <c r="A51" s="1"/>
      <c r="B51" s="3">
        <v>2</v>
      </c>
      <c r="C51" s="13" t="s">
        <v>40</v>
      </c>
      <c r="D51" s="3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6.2" outlineLevel="1" x14ac:dyDescent="0.4">
      <c r="A52" s="1"/>
      <c r="B52" s="1"/>
      <c r="C52" s="13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6.2" outlineLevel="1" x14ac:dyDescent="0.4">
      <c r="A53" s="1"/>
      <c r="B53" s="1"/>
      <c r="C53" s="13" t="s">
        <v>41</v>
      </c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6.2" outlineLevel="1" x14ac:dyDescent="0.4">
      <c r="A54" s="1"/>
      <c r="B54" s="3">
        <v>1</v>
      </c>
      <c r="C54" s="13" t="s">
        <v>39</v>
      </c>
      <c r="D54" s="3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6.2" outlineLevel="1" x14ac:dyDescent="0.4">
      <c r="A55" s="1"/>
      <c r="B55" s="3">
        <v>2</v>
      </c>
      <c r="C55" s="13" t="s">
        <v>42</v>
      </c>
      <c r="D55" s="3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6.2" outlineLevel="1" x14ac:dyDescent="0.4">
      <c r="A56" s="1"/>
      <c r="B56" s="3">
        <v>3</v>
      </c>
      <c r="C56" s="13" t="s">
        <v>43</v>
      </c>
      <c r="D56" s="3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6.2" outlineLevel="1" x14ac:dyDescent="0.4">
      <c r="A57" s="1"/>
      <c r="B57" s="1"/>
      <c r="C57" s="13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6.2" outlineLevel="1" x14ac:dyDescent="0.4">
      <c r="A58" s="1"/>
      <c r="B58" s="1"/>
      <c r="C58" s="13" t="s">
        <v>44</v>
      </c>
      <c r="D58" s="3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6.2" outlineLevel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6.2" outlineLevel="1" x14ac:dyDescent="0.4">
      <c r="A60" s="1"/>
      <c r="B60" s="8">
        <v>45444</v>
      </c>
      <c r="C60" s="15" t="s">
        <v>45</v>
      </c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6.2" outlineLevel="1" x14ac:dyDescent="0.25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6.2" outlineLevel="1" x14ac:dyDescent="0.4">
      <c r="A62" s="1"/>
      <c r="B62" s="3">
        <v>1</v>
      </c>
      <c r="C62" s="13" t="s">
        <v>46</v>
      </c>
      <c r="D62" s="3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6.2" outlineLevel="1" x14ac:dyDescent="0.4">
      <c r="A63" s="1"/>
      <c r="B63" s="3">
        <v>2</v>
      </c>
      <c r="C63" s="13" t="s">
        <v>47</v>
      </c>
      <c r="D63" s="3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6.2" outlineLevel="1" x14ac:dyDescent="0.4">
      <c r="A64" s="1"/>
      <c r="B64" s="3">
        <v>3</v>
      </c>
      <c r="C64" s="13" t="s">
        <v>48</v>
      </c>
      <c r="D64" s="3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6.2" outlineLevel="1" x14ac:dyDescent="0.4">
      <c r="A65" s="1"/>
      <c r="B65" s="3">
        <v>4</v>
      </c>
      <c r="C65" s="13" t="s">
        <v>49</v>
      </c>
      <c r="D65" s="3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6.2" outlineLevel="1" x14ac:dyDescent="0.4">
      <c r="A66" s="1"/>
      <c r="B66" s="3">
        <v>5</v>
      </c>
      <c r="C66" s="13" t="s">
        <v>50</v>
      </c>
      <c r="D66" s="3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6.2" outlineLevel="1" x14ac:dyDescent="0.4">
      <c r="A67" s="1"/>
      <c r="B67" s="3">
        <v>6</v>
      </c>
      <c r="C67" s="13" t="s">
        <v>51</v>
      </c>
      <c r="D67" s="3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6.2" outlineLevel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6.2" outlineLevel="1" x14ac:dyDescent="0.4">
      <c r="A69" s="1"/>
      <c r="B69" s="8">
        <v>45474</v>
      </c>
      <c r="C69" s="15" t="s">
        <v>52</v>
      </c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6.2" outlineLevel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6.2" outlineLevel="1" x14ac:dyDescent="0.25">
      <c r="A71" s="1"/>
      <c r="B71" s="3">
        <v>1</v>
      </c>
      <c r="C71" s="3" t="s">
        <v>53</v>
      </c>
      <c r="D71" s="3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6.2" outlineLevel="1" x14ac:dyDescent="0.25">
      <c r="A72" s="1"/>
      <c r="B72" s="3">
        <v>2</v>
      </c>
      <c r="C72" s="3" t="s">
        <v>54</v>
      </c>
      <c r="D72" s="3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6.2" outlineLevel="1" x14ac:dyDescent="0.25">
      <c r="A73" s="1"/>
      <c r="B73" s="3">
        <v>3</v>
      </c>
      <c r="C73" s="3" t="s">
        <v>51</v>
      </c>
      <c r="D73" s="3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32.4" outlineLevel="1" x14ac:dyDescent="0.25">
      <c r="A74" s="1"/>
      <c r="B74" s="3">
        <v>4</v>
      </c>
      <c r="C74" s="3" t="s">
        <v>55</v>
      </c>
      <c r="D74" s="3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32.4" outlineLevel="1" x14ac:dyDescent="0.25">
      <c r="A75" s="1"/>
      <c r="B75" s="3">
        <v>5</v>
      </c>
      <c r="C75" s="3" t="s">
        <v>56</v>
      </c>
      <c r="D75" s="3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6.2" outlineLevel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6.2" outlineLevel="1" x14ac:dyDescent="0.25">
      <c r="A77" s="1"/>
      <c r="B77" s="8">
        <v>45505</v>
      </c>
      <c r="C77" s="14" t="s">
        <v>57</v>
      </c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6.2" outlineLevel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6.2" outlineLevel="1" x14ac:dyDescent="0.25">
      <c r="A79" s="1"/>
      <c r="B79" s="3">
        <v>1</v>
      </c>
      <c r="C79" s="3" t="s">
        <v>53</v>
      </c>
      <c r="D79" s="3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6.2" outlineLevel="1" x14ac:dyDescent="0.25">
      <c r="A80" s="1"/>
      <c r="B80" s="3">
        <v>2</v>
      </c>
      <c r="C80" s="3" t="s">
        <v>58</v>
      </c>
      <c r="D80" s="3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6.2" outlineLevel="1" x14ac:dyDescent="0.25">
      <c r="A81" s="1"/>
      <c r="B81" s="3">
        <v>3</v>
      </c>
      <c r="C81" s="3" t="s">
        <v>59</v>
      </c>
      <c r="D81" s="3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6.2" outlineLevel="1" x14ac:dyDescent="0.25">
      <c r="A82" s="1"/>
      <c r="B82" s="3">
        <v>4</v>
      </c>
      <c r="C82" s="3" t="s">
        <v>60</v>
      </c>
      <c r="D82" s="3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6.2" outlineLevel="1" x14ac:dyDescent="0.25">
      <c r="A83" s="1"/>
      <c r="B83" s="3">
        <v>5</v>
      </c>
      <c r="C83" s="3" t="s">
        <v>51</v>
      </c>
      <c r="D83" s="3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6.2" outlineLevel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6.2" outlineLevel="1" x14ac:dyDescent="0.25">
      <c r="A85" s="1"/>
      <c r="B85" s="8">
        <v>45536</v>
      </c>
      <c r="C85" s="14" t="s">
        <v>61</v>
      </c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6.2" outlineLevel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6.2" outlineLevel="1" x14ac:dyDescent="0.25">
      <c r="A87" s="1"/>
      <c r="B87" s="3">
        <v>1</v>
      </c>
      <c r="C87" s="3" t="s">
        <v>53</v>
      </c>
      <c r="D87" s="3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6.2" outlineLevel="1" x14ac:dyDescent="0.25">
      <c r="A88" s="1"/>
      <c r="B88" s="3">
        <v>2</v>
      </c>
      <c r="C88" s="3" t="s">
        <v>62</v>
      </c>
      <c r="D88" s="3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6.2" outlineLevel="1" x14ac:dyDescent="0.25">
      <c r="A89" s="1"/>
      <c r="B89" s="3">
        <v>3</v>
      </c>
      <c r="C89" s="3" t="s">
        <v>63</v>
      </c>
      <c r="D89" s="3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6.2" outlineLevel="1" x14ac:dyDescent="0.25">
      <c r="A90" s="1"/>
      <c r="B90" s="3">
        <v>4</v>
      </c>
      <c r="C90" s="3" t="s">
        <v>64</v>
      </c>
      <c r="D90" s="3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6.2" outlineLevel="1" x14ac:dyDescent="0.25">
      <c r="A91" s="1"/>
      <c r="B91" s="3">
        <v>6</v>
      </c>
      <c r="C91" s="3" t="s">
        <v>65</v>
      </c>
      <c r="D91" s="3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6.2" outlineLevel="1" x14ac:dyDescent="0.25">
      <c r="A92" s="1"/>
      <c r="B92" s="3">
        <v>7</v>
      </c>
      <c r="C92" s="3" t="s">
        <v>66</v>
      </c>
      <c r="D92" s="3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6.2" outlineLevel="1" x14ac:dyDescent="0.25">
      <c r="A93" s="1"/>
      <c r="B93" s="3">
        <v>8</v>
      </c>
      <c r="C93" s="3" t="s">
        <v>67</v>
      </c>
      <c r="D93" s="3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6.2" outlineLevel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6.2" outlineLevel="1" x14ac:dyDescent="0.25">
      <c r="A95" s="1"/>
      <c r="B95" s="8">
        <v>45566</v>
      </c>
      <c r="C95" s="14" t="s">
        <v>68</v>
      </c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6.2" outlineLevel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6.2" outlineLevel="1" x14ac:dyDescent="0.25">
      <c r="A97" s="1"/>
      <c r="B97" s="3">
        <v>1</v>
      </c>
      <c r="C97" s="3" t="s">
        <v>53</v>
      </c>
      <c r="D97" s="3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6.2" outlineLevel="1" x14ac:dyDescent="0.25">
      <c r="A98" s="1"/>
      <c r="B98" s="3">
        <v>2</v>
      </c>
      <c r="C98" s="3" t="s">
        <v>69</v>
      </c>
      <c r="D98" s="3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6.2" outlineLevel="1" x14ac:dyDescent="0.25">
      <c r="A99" s="1"/>
      <c r="B99" s="3">
        <v>3</v>
      </c>
      <c r="C99" s="3" t="s">
        <v>70</v>
      </c>
      <c r="D99" s="3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32.4" outlineLevel="1" x14ac:dyDescent="0.25">
      <c r="A100" s="1"/>
      <c r="B100" s="3">
        <v>4</v>
      </c>
      <c r="C100" s="3" t="s">
        <v>71</v>
      </c>
      <c r="D100" s="3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6.2" outlineLevel="1" x14ac:dyDescent="0.25">
      <c r="A101" s="1"/>
      <c r="B101" s="3">
        <v>5</v>
      </c>
      <c r="C101" s="3" t="s">
        <v>72</v>
      </c>
      <c r="D101" s="3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32.4" outlineLevel="1" x14ac:dyDescent="0.25">
      <c r="A102" s="1"/>
      <c r="B102" s="3">
        <v>6</v>
      </c>
      <c r="C102" s="3" t="s">
        <v>73</v>
      </c>
      <c r="D102" s="3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6.2" outlineLevel="1" x14ac:dyDescent="0.25">
      <c r="A103" s="1"/>
      <c r="B103" s="3">
        <v>7</v>
      </c>
      <c r="C103" s="3" t="s">
        <v>74</v>
      </c>
      <c r="D103" s="3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6.2" outlineLevel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6.2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6.2" x14ac:dyDescent="0.25">
      <c r="A106" s="1"/>
      <c r="B106" s="3">
        <v>2</v>
      </c>
      <c r="C106" s="7" t="s">
        <v>75</v>
      </c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6.2" outlineLevel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6.2" outlineLevel="1" x14ac:dyDescent="0.25">
      <c r="A108" s="1"/>
      <c r="B108" s="8">
        <v>45293</v>
      </c>
      <c r="C108" s="14" t="s">
        <v>76</v>
      </c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6.2" outlineLevel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2.4" outlineLevel="1" x14ac:dyDescent="0.25">
      <c r="A110" s="1"/>
      <c r="B110" s="3">
        <v>1</v>
      </c>
      <c r="C110" s="3" t="s">
        <v>77</v>
      </c>
      <c r="D110" s="3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6.2" outlineLevel="1" x14ac:dyDescent="0.25">
      <c r="A111" s="1"/>
      <c r="B111" s="3">
        <v>2</v>
      </c>
      <c r="C111" s="3" t="s">
        <v>78</v>
      </c>
      <c r="D111" s="3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32.4" outlineLevel="1" x14ac:dyDescent="0.25">
      <c r="A112" s="1"/>
      <c r="B112" s="3">
        <v>3</v>
      </c>
      <c r="C112" s="3" t="s">
        <v>79</v>
      </c>
      <c r="D112" s="3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6.2" outlineLevel="1" x14ac:dyDescent="0.25">
      <c r="A113" s="1"/>
      <c r="B113" s="3">
        <v>4</v>
      </c>
      <c r="C113" s="3" t="s">
        <v>80</v>
      </c>
      <c r="D113" s="3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6.2" outlineLevel="1" x14ac:dyDescent="0.25">
      <c r="A114" s="1"/>
      <c r="B114" s="3">
        <v>5</v>
      </c>
      <c r="C114" s="3" t="s">
        <v>81</v>
      </c>
      <c r="D114" s="3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6.2" outlineLevel="1" x14ac:dyDescent="0.25">
      <c r="A115" s="1"/>
      <c r="B115" s="3">
        <v>6</v>
      </c>
      <c r="C115" s="3" t="s">
        <v>82</v>
      </c>
      <c r="D115" s="3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6.2" outlineLevel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6.2" outlineLevel="1" x14ac:dyDescent="0.25">
      <c r="A117" s="1"/>
      <c r="B117" s="8">
        <v>45324</v>
      </c>
      <c r="C117" s="14" t="s">
        <v>83</v>
      </c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6.2" outlineLevel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6.2" outlineLevel="1" x14ac:dyDescent="0.25">
      <c r="A119" s="1"/>
      <c r="B119" s="3">
        <v>1</v>
      </c>
      <c r="C119" s="3" t="s">
        <v>84</v>
      </c>
      <c r="D119" s="3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6.2" outlineLevel="1" x14ac:dyDescent="0.25">
      <c r="A120" s="1"/>
      <c r="B120" s="3">
        <v>2</v>
      </c>
      <c r="C120" s="3" t="s">
        <v>85</v>
      </c>
      <c r="D120" s="3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6.2" outlineLevel="1" x14ac:dyDescent="0.25">
      <c r="A121" s="1"/>
      <c r="B121" s="3">
        <v>3</v>
      </c>
      <c r="C121" s="3" t="s">
        <v>86</v>
      </c>
      <c r="D121" s="3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32.4" outlineLevel="1" x14ac:dyDescent="0.25">
      <c r="A122" s="1"/>
      <c r="B122" s="3">
        <v>4</v>
      </c>
      <c r="C122" s="3" t="s">
        <v>87</v>
      </c>
      <c r="D122" s="3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6.2" outlineLevel="1" x14ac:dyDescent="0.25">
      <c r="A123" s="1"/>
      <c r="B123" s="3">
        <v>5</v>
      </c>
      <c r="C123" s="3" t="s">
        <v>74</v>
      </c>
      <c r="D123" s="3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6.2" outlineLevel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6.2" outlineLevel="1" x14ac:dyDescent="0.25">
      <c r="A125" s="1"/>
      <c r="B125" s="8">
        <v>45353</v>
      </c>
      <c r="C125" s="14" t="s">
        <v>88</v>
      </c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6.2" outlineLevel="1" x14ac:dyDescent="0.25">
      <c r="A126" s="1"/>
      <c r="B126" s="1"/>
      <c r="C126" s="3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6.2" outlineLevel="1" x14ac:dyDescent="0.25">
      <c r="A127" s="1"/>
      <c r="B127" s="3">
        <v>1</v>
      </c>
      <c r="C127" s="3" t="s">
        <v>89</v>
      </c>
      <c r="D127" s="3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32.4" outlineLevel="1" x14ac:dyDescent="0.25">
      <c r="A128" s="1"/>
      <c r="B128" s="3">
        <v>2</v>
      </c>
      <c r="C128" s="3" t="s">
        <v>90</v>
      </c>
      <c r="D128" s="3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6.2" outlineLevel="1" x14ac:dyDescent="0.25">
      <c r="A129" s="1"/>
      <c r="B129" s="3">
        <v>3</v>
      </c>
      <c r="C129" s="3" t="s">
        <v>91</v>
      </c>
      <c r="D129" s="3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32.4" outlineLevel="1" x14ac:dyDescent="0.25">
      <c r="A130" s="1"/>
      <c r="B130" s="3">
        <v>4</v>
      </c>
      <c r="C130" s="3" t="s">
        <v>92</v>
      </c>
      <c r="D130" s="3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6.2" outlineLevel="1" x14ac:dyDescent="0.25">
      <c r="A131" s="1"/>
      <c r="B131" s="3">
        <v>5</v>
      </c>
      <c r="C131" s="3" t="s">
        <v>93</v>
      </c>
      <c r="D131" s="3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6.2" outlineLevel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6.2" outlineLevel="1" x14ac:dyDescent="0.25">
      <c r="A133" s="1"/>
      <c r="B133" s="8">
        <v>45384</v>
      </c>
      <c r="C133" s="14" t="s">
        <v>94</v>
      </c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6.2" outlineLevel="1" x14ac:dyDescent="0.25">
      <c r="A134" s="1"/>
      <c r="B134" s="1"/>
      <c r="C134" s="3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2.4" outlineLevel="1" x14ac:dyDescent="0.25">
      <c r="A135" s="1"/>
      <c r="B135" s="3">
        <v>1</v>
      </c>
      <c r="C135" s="3" t="s">
        <v>95</v>
      </c>
      <c r="D135" s="3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2.4" outlineLevel="1" x14ac:dyDescent="0.25">
      <c r="A136" s="1"/>
      <c r="B136" s="3">
        <v>2</v>
      </c>
      <c r="C136" s="3" t="s">
        <v>96</v>
      </c>
      <c r="D136" s="3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6.2" outlineLevel="1" x14ac:dyDescent="0.25">
      <c r="A137" s="1"/>
      <c r="B137" s="3">
        <v>3</v>
      </c>
      <c r="C137" s="3" t="s">
        <v>97</v>
      </c>
      <c r="D137" s="3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32.4" outlineLevel="1" x14ac:dyDescent="0.25">
      <c r="A138" s="1"/>
      <c r="B138" s="3">
        <v>4</v>
      </c>
      <c r="C138" s="3" t="s">
        <v>98</v>
      </c>
      <c r="D138" s="3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6.2" outlineLevel="1" x14ac:dyDescent="0.25">
      <c r="A139" s="1"/>
      <c r="B139" s="3">
        <v>5</v>
      </c>
      <c r="C139" s="3" t="s">
        <v>93</v>
      </c>
      <c r="D139" s="3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6.2" outlineLevel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6.2" outlineLevel="1" x14ac:dyDescent="0.25">
      <c r="A141" s="1"/>
      <c r="B141" s="8">
        <v>45414</v>
      </c>
      <c r="C141" s="14" t="s">
        <v>99</v>
      </c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6.2" outlineLevel="1" x14ac:dyDescent="0.25">
      <c r="A142" s="1"/>
      <c r="B142" s="1"/>
      <c r="C142" s="3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6.2" outlineLevel="1" x14ac:dyDescent="0.25">
      <c r="A143" s="1"/>
      <c r="B143" s="3">
        <v>1</v>
      </c>
      <c r="C143" s="3" t="s">
        <v>100</v>
      </c>
      <c r="D143" s="3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6.2" outlineLevel="1" x14ac:dyDescent="0.25">
      <c r="A144" s="1"/>
      <c r="B144" s="3">
        <v>2</v>
      </c>
      <c r="C144" s="3" t="s">
        <v>101</v>
      </c>
      <c r="D144" s="3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6.2" outlineLevel="1" x14ac:dyDescent="0.25">
      <c r="A145" s="1"/>
      <c r="B145" s="3">
        <v>3</v>
      </c>
      <c r="C145" s="3" t="s">
        <v>102</v>
      </c>
      <c r="D145" s="3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6.2" outlineLevel="1" x14ac:dyDescent="0.25">
      <c r="A146" s="1"/>
      <c r="B146" s="3">
        <v>4</v>
      </c>
      <c r="C146" s="3" t="s">
        <v>103</v>
      </c>
      <c r="D146" s="3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6.2" outlineLevel="1" x14ac:dyDescent="0.25">
      <c r="A147" s="1"/>
      <c r="B147" s="3">
        <v>5</v>
      </c>
      <c r="C147" s="3" t="s">
        <v>104</v>
      </c>
      <c r="D147" s="3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6.2" outlineLevel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6.2" outlineLevel="1" x14ac:dyDescent="0.25">
      <c r="A149" s="1"/>
      <c r="B149" s="8">
        <v>45445</v>
      </c>
      <c r="C149" s="14" t="s">
        <v>105</v>
      </c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6.2" outlineLevel="1" x14ac:dyDescent="0.25">
      <c r="A150" s="1"/>
      <c r="B150" s="1"/>
      <c r="C150" s="3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6.2" outlineLevel="1" x14ac:dyDescent="0.25">
      <c r="A151" s="1"/>
      <c r="B151" s="3">
        <v>1</v>
      </c>
      <c r="C151" s="3" t="s">
        <v>106</v>
      </c>
      <c r="D151" s="3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6.2" outlineLevel="1" x14ac:dyDescent="0.25">
      <c r="A152" s="1"/>
      <c r="B152" s="3">
        <v>2</v>
      </c>
      <c r="C152" s="3" t="s">
        <v>107</v>
      </c>
      <c r="D152" s="3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6.2" outlineLevel="1" x14ac:dyDescent="0.25">
      <c r="A153" s="1"/>
      <c r="B153" s="3">
        <v>3</v>
      </c>
      <c r="C153" s="3" t="s">
        <v>108</v>
      </c>
      <c r="D153" s="3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6.2" outlineLevel="1" x14ac:dyDescent="0.25">
      <c r="A154" s="1"/>
      <c r="B154" s="3">
        <v>4</v>
      </c>
      <c r="C154" s="3" t="s">
        <v>109</v>
      </c>
      <c r="D154" s="3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6.2" outlineLevel="1" x14ac:dyDescent="0.25">
      <c r="A155" s="1"/>
      <c r="B155" s="3">
        <v>5</v>
      </c>
      <c r="C155" s="3" t="s">
        <v>110</v>
      </c>
      <c r="D155" s="3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6.2" outlineLevel="1" x14ac:dyDescent="0.25">
      <c r="A156" s="1"/>
      <c r="B156" s="3">
        <v>6</v>
      </c>
      <c r="C156" s="3" t="s">
        <v>111</v>
      </c>
      <c r="D156" s="3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6.2" outlineLevel="1" x14ac:dyDescent="0.25">
      <c r="A157" s="1"/>
      <c r="B157" s="3">
        <v>7</v>
      </c>
      <c r="C157" s="3" t="s">
        <v>112</v>
      </c>
      <c r="D157" s="3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2.4" outlineLevel="1" x14ac:dyDescent="0.25">
      <c r="A158" s="1"/>
      <c r="B158" s="3">
        <v>8</v>
      </c>
      <c r="C158" s="3" t="s">
        <v>113</v>
      </c>
      <c r="D158" s="3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6.2" outlineLevel="1" x14ac:dyDescent="0.25">
      <c r="A159" s="1"/>
      <c r="B159" s="3">
        <v>9</v>
      </c>
      <c r="C159" s="3" t="s">
        <v>114</v>
      </c>
      <c r="D159" s="3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6.2" outlineLevel="1" x14ac:dyDescent="0.25">
      <c r="A160" s="1"/>
      <c r="B160" s="3">
        <v>10</v>
      </c>
      <c r="C160" s="3" t="s">
        <v>44</v>
      </c>
      <c r="D160" s="3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6.2" outlineLevel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6.2" outlineLevel="1" x14ac:dyDescent="0.25">
      <c r="A162" s="1"/>
      <c r="B162" s="8">
        <v>45475</v>
      </c>
      <c r="C162" s="14" t="s">
        <v>115</v>
      </c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6.2" outlineLevel="1" x14ac:dyDescent="0.25">
      <c r="A163" s="1"/>
      <c r="B163" s="1"/>
      <c r="C163" s="3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6.2" outlineLevel="1" x14ac:dyDescent="0.25">
      <c r="A164" s="1"/>
      <c r="B164" s="3">
        <v>1</v>
      </c>
      <c r="C164" s="3" t="s">
        <v>116</v>
      </c>
      <c r="D164" s="3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6.2" outlineLevel="1" x14ac:dyDescent="0.25">
      <c r="A165" s="1"/>
      <c r="B165" s="3">
        <v>2</v>
      </c>
      <c r="C165" s="3" t="s">
        <v>117</v>
      </c>
      <c r="D165" s="3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6.2" outlineLevel="1" x14ac:dyDescent="0.25">
      <c r="A166" s="1"/>
      <c r="B166" s="3">
        <v>3</v>
      </c>
      <c r="C166" s="3" t="s">
        <v>118</v>
      </c>
      <c r="D166" s="3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6.2" outlineLevel="1" x14ac:dyDescent="0.25">
      <c r="A167" s="1"/>
      <c r="B167" s="3">
        <v>4</v>
      </c>
      <c r="C167" s="3" t="s">
        <v>119</v>
      </c>
      <c r="D167" s="3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32.4" outlineLevel="1" x14ac:dyDescent="0.25">
      <c r="A168" s="1"/>
      <c r="B168" s="3">
        <v>5</v>
      </c>
      <c r="C168" s="3" t="s">
        <v>120</v>
      </c>
      <c r="D168" s="3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6.2" outlineLevel="1" x14ac:dyDescent="0.25">
      <c r="A169" s="1"/>
      <c r="B169" s="3">
        <v>6</v>
      </c>
      <c r="C169" s="3" t="s">
        <v>121</v>
      </c>
      <c r="D169" s="3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6.2" outlineLevel="1" x14ac:dyDescent="0.25">
      <c r="A170" s="1"/>
      <c r="B170" s="3">
        <v>7</v>
      </c>
      <c r="C170" s="3" t="s">
        <v>122</v>
      </c>
      <c r="D170" s="3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6.2" outlineLevel="1" x14ac:dyDescent="0.25">
      <c r="A171" s="1"/>
      <c r="B171" s="3">
        <v>8</v>
      </c>
      <c r="C171" s="3" t="s">
        <v>123</v>
      </c>
      <c r="D171" s="3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6.2" outlineLevel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6.2" outlineLevel="1" x14ac:dyDescent="0.25">
      <c r="A173" s="1"/>
      <c r="B173" s="8">
        <v>45506</v>
      </c>
      <c r="C173" s="14" t="s">
        <v>124</v>
      </c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6.2" outlineLevel="1" x14ac:dyDescent="0.25">
      <c r="A174" s="1"/>
      <c r="B174" s="1"/>
      <c r="C174" s="3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6.2" outlineLevel="1" x14ac:dyDescent="0.25">
      <c r="A175" s="1"/>
      <c r="B175" s="3">
        <v>1</v>
      </c>
      <c r="C175" s="3" t="s">
        <v>125</v>
      </c>
      <c r="D175" s="3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6.2" outlineLevel="1" x14ac:dyDescent="0.25">
      <c r="A176" s="1"/>
      <c r="B176" s="3">
        <v>2</v>
      </c>
      <c r="C176" s="3" t="s">
        <v>126</v>
      </c>
      <c r="D176" s="3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6.2" outlineLevel="1" x14ac:dyDescent="0.25">
      <c r="A177" s="1"/>
      <c r="B177" s="3">
        <v>3</v>
      </c>
      <c r="C177" s="3" t="s">
        <v>127</v>
      </c>
      <c r="D177" s="3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6.2" outlineLevel="1" x14ac:dyDescent="0.25">
      <c r="A178" s="1"/>
      <c r="B178" s="3">
        <v>4</v>
      </c>
      <c r="C178" s="3" t="s">
        <v>128</v>
      </c>
      <c r="D178" s="3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6.2" outlineLevel="1" x14ac:dyDescent="0.25">
      <c r="A179" s="1"/>
      <c r="B179" s="3">
        <v>5</v>
      </c>
      <c r="C179" s="3" t="s">
        <v>129</v>
      </c>
      <c r="D179" s="3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6.2" outlineLevel="1" x14ac:dyDescent="0.25">
      <c r="A180" s="1"/>
      <c r="B180" s="3">
        <v>6</v>
      </c>
      <c r="C180" s="3" t="s">
        <v>130</v>
      </c>
      <c r="D180" s="3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6.2" outlineLevel="1" x14ac:dyDescent="0.25">
      <c r="A181" s="1"/>
      <c r="B181" s="3">
        <v>7</v>
      </c>
      <c r="C181" s="3" t="s">
        <v>131</v>
      </c>
      <c r="D181" s="3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6.2" outlineLevel="1" x14ac:dyDescent="0.25">
      <c r="A182" s="1"/>
      <c r="B182" s="3">
        <v>8</v>
      </c>
      <c r="C182" s="3" t="s">
        <v>132</v>
      </c>
      <c r="D182" s="3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6.2" outlineLevel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6.2" outlineLevel="1" x14ac:dyDescent="0.25">
      <c r="A184" s="1"/>
      <c r="B184" s="8">
        <v>45537</v>
      </c>
      <c r="C184" s="14" t="s">
        <v>133</v>
      </c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6.2" outlineLevel="1" x14ac:dyDescent="0.25">
      <c r="A185" s="1"/>
      <c r="B185" s="1"/>
      <c r="C185" s="3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6.2" outlineLevel="1" x14ac:dyDescent="0.25">
      <c r="A186" s="1"/>
      <c r="B186" s="3">
        <v>1</v>
      </c>
      <c r="C186" s="3" t="s">
        <v>134</v>
      </c>
      <c r="D186" s="3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6.2" outlineLevel="1" x14ac:dyDescent="0.25">
      <c r="A187" s="1"/>
      <c r="B187" s="3">
        <v>2</v>
      </c>
      <c r="C187" s="3" t="s">
        <v>135</v>
      </c>
      <c r="D187" s="3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6.2" outlineLevel="1" x14ac:dyDescent="0.25">
      <c r="A188" s="1"/>
      <c r="B188" s="3">
        <v>3</v>
      </c>
      <c r="C188" s="3" t="s">
        <v>136</v>
      </c>
      <c r="D188" s="3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6.2" outlineLevel="1" x14ac:dyDescent="0.25">
      <c r="A189" s="1"/>
      <c r="B189" s="3">
        <v>4</v>
      </c>
      <c r="C189" s="3" t="s">
        <v>137</v>
      </c>
      <c r="D189" s="3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6.2" outlineLevel="1" x14ac:dyDescent="0.25">
      <c r="A190" s="1"/>
      <c r="B190" s="3">
        <v>5</v>
      </c>
      <c r="C190" s="3" t="s">
        <v>138</v>
      </c>
      <c r="D190" s="3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6.2" outlineLevel="1" x14ac:dyDescent="0.25">
      <c r="A191" s="1"/>
      <c r="B191" s="3">
        <v>6</v>
      </c>
      <c r="C191" s="3" t="s">
        <v>139</v>
      </c>
      <c r="D191" s="3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6.2" outlineLevel="1" x14ac:dyDescent="0.25">
      <c r="A192" s="1"/>
      <c r="B192" s="3">
        <v>7</v>
      </c>
      <c r="C192" s="3" t="s">
        <v>132</v>
      </c>
      <c r="D192" s="3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6.2" outlineLevel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6.2" outlineLevel="1" x14ac:dyDescent="0.25">
      <c r="A194" s="1"/>
      <c r="B194" s="8">
        <v>45567</v>
      </c>
      <c r="C194" s="14" t="s">
        <v>140</v>
      </c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6.2" outlineLevel="1" x14ac:dyDescent="0.25">
      <c r="A195" s="1"/>
      <c r="B195" s="1"/>
      <c r="C195" s="3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6.2" outlineLevel="1" x14ac:dyDescent="0.25">
      <c r="A196" s="1"/>
      <c r="B196" s="3">
        <v>1</v>
      </c>
      <c r="C196" s="3" t="s">
        <v>141</v>
      </c>
      <c r="D196" s="3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6.2" outlineLevel="1" x14ac:dyDescent="0.25">
      <c r="A197" s="1"/>
      <c r="B197" s="3">
        <v>2</v>
      </c>
      <c r="C197" s="3" t="s">
        <v>142</v>
      </c>
      <c r="D197" s="3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6.2" outlineLevel="1" x14ac:dyDescent="0.25">
      <c r="A198" s="1"/>
      <c r="B198" s="3">
        <v>3</v>
      </c>
      <c r="C198" s="3" t="s">
        <v>143</v>
      </c>
      <c r="D198" s="3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6.2" outlineLevel="1" x14ac:dyDescent="0.25">
      <c r="A199" s="1"/>
      <c r="B199" s="3">
        <v>4</v>
      </c>
      <c r="C199" s="3" t="s">
        <v>137</v>
      </c>
      <c r="D199" s="3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6.2" outlineLevel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6.2" outlineLevel="1" x14ac:dyDescent="0.25">
      <c r="A201" s="1"/>
      <c r="B201" s="8">
        <v>45598</v>
      </c>
      <c r="C201" s="14" t="s">
        <v>126</v>
      </c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6.2" outlineLevel="1" x14ac:dyDescent="0.25">
      <c r="A202" s="1"/>
      <c r="B202" s="1"/>
      <c r="C202" s="3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6.2" outlineLevel="1" x14ac:dyDescent="0.25">
      <c r="A203" s="1"/>
      <c r="B203" s="3">
        <v>1</v>
      </c>
      <c r="C203" s="3" t="s">
        <v>144</v>
      </c>
      <c r="D203" s="3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6.2" outlineLevel="1" x14ac:dyDescent="0.25">
      <c r="A204" s="1"/>
      <c r="B204" s="3">
        <v>2</v>
      </c>
      <c r="C204" s="3" t="s">
        <v>145</v>
      </c>
      <c r="D204" s="3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6.2" outlineLevel="1" x14ac:dyDescent="0.25">
      <c r="A205" s="1"/>
      <c r="B205" s="3">
        <v>3</v>
      </c>
      <c r="C205" s="3" t="s">
        <v>146</v>
      </c>
      <c r="D205" s="3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6.2" outlineLevel="1" x14ac:dyDescent="0.25">
      <c r="A206" s="1"/>
      <c r="B206" s="3">
        <v>4</v>
      </c>
      <c r="C206" s="3" t="s">
        <v>137</v>
      </c>
      <c r="D206" s="3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6.2" outlineLevel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6.2" outlineLevel="1" x14ac:dyDescent="0.25">
      <c r="A208" s="1"/>
      <c r="B208" s="8">
        <v>45628</v>
      </c>
      <c r="C208" s="14" t="s">
        <v>147</v>
      </c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6.2" outlineLevel="1" x14ac:dyDescent="0.25">
      <c r="A209" s="1"/>
      <c r="B209" s="1"/>
      <c r="C209" s="3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6.2" outlineLevel="1" x14ac:dyDescent="0.25">
      <c r="A210" s="1"/>
      <c r="B210" s="3">
        <v>1</v>
      </c>
      <c r="C210" s="3" t="s">
        <v>148</v>
      </c>
      <c r="D210" s="3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6.2" outlineLevel="1" x14ac:dyDescent="0.25">
      <c r="A211" s="1"/>
      <c r="B211" s="3">
        <v>2</v>
      </c>
      <c r="C211" s="3" t="s">
        <v>149</v>
      </c>
      <c r="D211" s="3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32.4" outlineLevel="1" x14ac:dyDescent="0.25">
      <c r="A212" s="1"/>
      <c r="B212" s="3">
        <v>3</v>
      </c>
      <c r="C212" s="3" t="s">
        <v>150</v>
      </c>
      <c r="D212" s="3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6.2" outlineLevel="1" x14ac:dyDescent="0.25">
      <c r="A213" s="1"/>
      <c r="B213" s="3">
        <v>4</v>
      </c>
      <c r="C213" s="3" t="s">
        <v>151</v>
      </c>
      <c r="D213" s="3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6.2" outlineLevel="1" x14ac:dyDescent="0.25">
      <c r="A214" s="1"/>
      <c r="B214" s="3">
        <v>5</v>
      </c>
      <c r="C214" s="3" t="s">
        <v>152</v>
      </c>
      <c r="D214" s="3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6.2" outlineLevel="1" x14ac:dyDescent="0.25">
      <c r="A215" s="1"/>
      <c r="B215" s="3">
        <v>6</v>
      </c>
      <c r="C215" s="3" t="s">
        <v>137</v>
      </c>
      <c r="D215" s="3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6.2" outlineLevel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6.2" outlineLevel="1" x14ac:dyDescent="0.25">
      <c r="A217" s="1"/>
      <c r="B217" s="3" t="s">
        <v>153</v>
      </c>
      <c r="C217" s="14" t="s">
        <v>154</v>
      </c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6.2" outlineLevel="1" x14ac:dyDescent="0.25">
      <c r="A218" s="1"/>
      <c r="B218" s="1"/>
      <c r="C218" s="3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6.2" outlineLevel="1" x14ac:dyDescent="0.25">
      <c r="A219" s="1"/>
      <c r="B219" s="3">
        <v>1</v>
      </c>
      <c r="C219" s="3" t="s">
        <v>155</v>
      </c>
      <c r="D219" s="3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6.2" outlineLevel="1" x14ac:dyDescent="0.25">
      <c r="A220" s="1"/>
      <c r="B220" s="3">
        <v>2</v>
      </c>
      <c r="C220" s="3" t="s">
        <v>156</v>
      </c>
      <c r="D220" s="3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6.2" outlineLevel="1" x14ac:dyDescent="0.25">
      <c r="A221" s="1"/>
      <c r="B221" s="3">
        <v>3</v>
      </c>
      <c r="C221" s="3" t="s">
        <v>157</v>
      </c>
      <c r="D221" s="3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6.2" outlineLevel="1" x14ac:dyDescent="0.25">
      <c r="A222" s="1"/>
      <c r="B222" s="3">
        <v>4</v>
      </c>
      <c r="C222" s="3" t="s">
        <v>158</v>
      </c>
      <c r="D222" s="3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32.4" outlineLevel="1" x14ac:dyDescent="0.25">
      <c r="A223" s="1"/>
      <c r="B223" s="3">
        <v>5</v>
      </c>
      <c r="C223" s="3" t="s">
        <v>159</v>
      </c>
      <c r="D223" s="3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6.2" outlineLevel="1" x14ac:dyDescent="0.25">
      <c r="A224" s="1"/>
      <c r="B224" s="3">
        <v>6</v>
      </c>
      <c r="C224" s="3" t="s">
        <v>126</v>
      </c>
      <c r="D224" s="3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6.2" outlineLevel="1" x14ac:dyDescent="0.25">
      <c r="A225" s="1"/>
      <c r="B225" s="3">
        <v>7</v>
      </c>
      <c r="C225" s="3" t="s">
        <v>160</v>
      </c>
      <c r="D225" s="3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6.2" outlineLevel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6.2" outlineLevel="1" x14ac:dyDescent="0.25">
      <c r="A227" s="1"/>
      <c r="B227" s="3" t="s">
        <v>161</v>
      </c>
      <c r="C227" s="14" t="s">
        <v>162</v>
      </c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6.2" outlineLevel="1" x14ac:dyDescent="0.25">
      <c r="A228" s="1"/>
      <c r="B228" s="1"/>
      <c r="C228" s="3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6.2" outlineLevel="1" x14ac:dyDescent="0.25">
      <c r="A229" s="1"/>
      <c r="B229" s="3">
        <v>1</v>
      </c>
      <c r="C229" s="3" t="s">
        <v>163</v>
      </c>
      <c r="D229" s="3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6.2" outlineLevel="1" x14ac:dyDescent="0.25">
      <c r="A230" s="1"/>
      <c r="B230" s="3">
        <v>2</v>
      </c>
      <c r="C230" s="3" t="s">
        <v>164</v>
      </c>
      <c r="D230" s="3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6.2" outlineLevel="1" x14ac:dyDescent="0.25">
      <c r="A231" s="1"/>
      <c r="B231" s="3">
        <v>3</v>
      </c>
      <c r="C231" s="3" t="s">
        <v>165</v>
      </c>
      <c r="D231" s="3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6.2" outlineLevel="1" x14ac:dyDescent="0.25">
      <c r="A232" s="1"/>
      <c r="B232" s="3">
        <v>4</v>
      </c>
      <c r="C232" s="3" t="s">
        <v>166</v>
      </c>
      <c r="D232" s="3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6.2" outlineLevel="1" x14ac:dyDescent="0.25">
      <c r="A233" s="1"/>
      <c r="B233" s="3">
        <v>5</v>
      </c>
      <c r="C233" s="3" t="s">
        <v>167</v>
      </c>
      <c r="D233" s="3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6.2" outlineLevel="1" x14ac:dyDescent="0.25">
      <c r="A234" s="1"/>
      <c r="B234" s="3">
        <v>6</v>
      </c>
      <c r="C234" s="3" t="s">
        <v>168</v>
      </c>
      <c r="D234" s="3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6.2" outlineLevel="1" x14ac:dyDescent="0.25">
      <c r="A235" s="1"/>
      <c r="B235" s="3">
        <v>7</v>
      </c>
      <c r="C235" s="3" t="s">
        <v>169</v>
      </c>
      <c r="D235" s="3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6.2" outlineLevel="1" x14ac:dyDescent="0.25">
      <c r="A236" s="1"/>
      <c r="B236" s="3">
        <v>8</v>
      </c>
      <c r="C236" s="3" t="s">
        <v>170</v>
      </c>
      <c r="D236" s="3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6.2" outlineLevel="1" x14ac:dyDescent="0.25">
      <c r="A237" s="1"/>
      <c r="B237" s="3">
        <v>9</v>
      </c>
      <c r="C237" s="3" t="s">
        <v>171</v>
      </c>
      <c r="D237" s="3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6.2" outlineLevel="1" x14ac:dyDescent="0.25">
      <c r="A238" s="1"/>
      <c r="B238" s="3">
        <v>10</v>
      </c>
      <c r="C238" s="3" t="s">
        <v>172</v>
      </c>
      <c r="D238" s="3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6.2" outlineLevel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6.2" outlineLevel="1" x14ac:dyDescent="0.25">
      <c r="A240" s="1"/>
      <c r="B240" s="3" t="s">
        <v>161</v>
      </c>
      <c r="C240" s="14" t="s">
        <v>173</v>
      </c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6.2" outlineLevel="1" x14ac:dyDescent="0.25">
      <c r="A241" s="1"/>
      <c r="B241" s="1"/>
      <c r="C241" s="3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6.2" outlineLevel="1" x14ac:dyDescent="0.25">
      <c r="A242" s="1"/>
      <c r="B242" s="3">
        <v>1</v>
      </c>
      <c r="C242" s="3" t="s">
        <v>174</v>
      </c>
      <c r="D242" s="3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6.2" outlineLevel="1" x14ac:dyDescent="0.25">
      <c r="A243" s="1"/>
      <c r="B243" s="3">
        <v>2</v>
      </c>
      <c r="C243" s="3" t="s">
        <v>175</v>
      </c>
      <c r="D243" s="3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6.2" outlineLevel="1" x14ac:dyDescent="0.25">
      <c r="A244" s="1"/>
      <c r="B244" s="3">
        <v>3</v>
      </c>
      <c r="C244" s="3" t="s">
        <v>176</v>
      </c>
      <c r="D244" s="3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6.2" outlineLevel="1" x14ac:dyDescent="0.25">
      <c r="A245" s="1"/>
      <c r="B245" s="3">
        <v>4</v>
      </c>
      <c r="C245" s="3" t="s">
        <v>177</v>
      </c>
      <c r="D245" s="3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6.2" outlineLevel="1" x14ac:dyDescent="0.25">
      <c r="A246" s="1"/>
      <c r="B246" s="3">
        <v>5</v>
      </c>
      <c r="C246" s="3" t="s">
        <v>178</v>
      </c>
      <c r="D246" s="3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6.2" outlineLevel="1" x14ac:dyDescent="0.25">
      <c r="A247" s="1"/>
      <c r="B247" s="3">
        <v>6</v>
      </c>
      <c r="C247" s="3" t="s">
        <v>179</v>
      </c>
      <c r="D247" s="3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6.2" outlineLevel="1" x14ac:dyDescent="0.25">
      <c r="A248" s="1"/>
      <c r="B248" s="3">
        <v>7</v>
      </c>
      <c r="C248" s="3" t="s">
        <v>180</v>
      </c>
      <c r="D248" s="3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6.2" outlineLevel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6.2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2.4" x14ac:dyDescent="0.25">
      <c r="A251" s="1"/>
      <c r="B251" s="3">
        <v>3</v>
      </c>
      <c r="C251" s="7" t="s">
        <v>181</v>
      </c>
      <c r="D251" s="7"/>
      <c r="E251" s="7"/>
      <c r="F251" s="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6.2" outlineLevel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6.2" outlineLevel="1" x14ac:dyDescent="0.25">
      <c r="A253" s="1"/>
      <c r="B253" s="8">
        <v>45294</v>
      </c>
      <c r="C253" s="14" t="s">
        <v>182</v>
      </c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6.2" outlineLevel="1" x14ac:dyDescent="0.25">
      <c r="A254" s="1"/>
      <c r="B254" s="1"/>
      <c r="C254" s="3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6.2" outlineLevel="1" x14ac:dyDescent="0.25">
      <c r="A255" s="1"/>
      <c r="B255" s="3">
        <v>1</v>
      </c>
      <c r="C255" s="3" t="s">
        <v>183</v>
      </c>
      <c r="D255" s="3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2.4" outlineLevel="1" x14ac:dyDescent="0.25">
      <c r="A256" s="1"/>
      <c r="B256" s="3">
        <v>2</v>
      </c>
      <c r="C256" s="3" t="s">
        <v>184</v>
      </c>
      <c r="D256" s="3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6.2" outlineLevel="1" x14ac:dyDescent="0.25">
      <c r="A257" s="1"/>
      <c r="B257" s="3">
        <v>3</v>
      </c>
      <c r="C257" s="3" t="s">
        <v>185</v>
      </c>
      <c r="D257" s="3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6.2" outlineLevel="1" x14ac:dyDescent="0.25">
      <c r="A258" s="1"/>
      <c r="B258" s="3">
        <v>4</v>
      </c>
      <c r="C258" s="3" t="s">
        <v>186</v>
      </c>
      <c r="D258" s="3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6.2" outlineLevel="1" x14ac:dyDescent="0.25">
      <c r="A259" s="1"/>
      <c r="B259" s="3">
        <v>5</v>
      </c>
      <c r="C259" s="3" t="s">
        <v>187</v>
      </c>
      <c r="D259" s="3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6.2" outlineLevel="1" x14ac:dyDescent="0.25">
      <c r="A260" s="1"/>
      <c r="B260" s="3">
        <v>6</v>
      </c>
      <c r="C260" s="3" t="s">
        <v>188</v>
      </c>
      <c r="D260" s="3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6.2" outlineLevel="1" x14ac:dyDescent="0.25">
      <c r="A261" s="1"/>
      <c r="B261" s="3">
        <v>7</v>
      </c>
      <c r="C261" s="3" t="s">
        <v>189</v>
      </c>
      <c r="D261" s="3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6.2" outlineLevel="1" x14ac:dyDescent="0.25">
      <c r="A262" s="1"/>
      <c r="B262" s="3">
        <v>8</v>
      </c>
      <c r="C262" s="3" t="s">
        <v>190</v>
      </c>
      <c r="D262" s="3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6.2" outlineLevel="1" x14ac:dyDescent="0.25">
      <c r="A263" s="1"/>
      <c r="B263" s="3">
        <v>9</v>
      </c>
      <c r="C263" s="3" t="s">
        <v>191</v>
      </c>
      <c r="D263" s="3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6.2" outlineLevel="1" x14ac:dyDescent="0.25">
      <c r="A264" s="1"/>
      <c r="B264" s="3">
        <v>10</v>
      </c>
      <c r="C264" s="3" t="s">
        <v>192</v>
      </c>
      <c r="D264" s="3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6.2" outlineLevel="1" x14ac:dyDescent="0.25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6.2" outlineLevel="1" x14ac:dyDescent="0.25">
      <c r="A266" s="1"/>
      <c r="B266" s="8">
        <v>45325</v>
      </c>
      <c r="C266" s="14" t="s">
        <v>193</v>
      </c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6.2" outlineLevel="1" x14ac:dyDescent="0.25">
      <c r="A267" s="1"/>
      <c r="B267" s="1"/>
      <c r="C267" s="3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6.2" outlineLevel="1" x14ac:dyDescent="0.25">
      <c r="A268" s="1"/>
      <c r="B268" s="3">
        <v>1</v>
      </c>
      <c r="C268" s="3" t="s">
        <v>183</v>
      </c>
      <c r="D268" s="3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2.4" outlineLevel="1" x14ac:dyDescent="0.25">
      <c r="A269" s="1"/>
      <c r="B269" s="3">
        <v>2</v>
      </c>
      <c r="C269" s="3" t="s">
        <v>194</v>
      </c>
      <c r="D269" s="3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6.2" outlineLevel="1" x14ac:dyDescent="0.25">
      <c r="A270" s="1"/>
      <c r="B270" s="3">
        <v>3</v>
      </c>
      <c r="C270" s="3" t="s">
        <v>185</v>
      </c>
      <c r="D270" s="3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6.2" outlineLevel="1" x14ac:dyDescent="0.25">
      <c r="A271" s="1"/>
      <c r="B271" s="3">
        <v>4</v>
      </c>
      <c r="C271" s="3" t="s">
        <v>186</v>
      </c>
      <c r="D271" s="3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6.2" outlineLevel="1" x14ac:dyDescent="0.25">
      <c r="A272" s="1"/>
      <c r="B272" s="3">
        <v>5</v>
      </c>
      <c r="C272" s="3" t="s">
        <v>187</v>
      </c>
      <c r="D272" s="3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6.2" outlineLevel="1" x14ac:dyDescent="0.25">
      <c r="A273" s="1"/>
      <c r="B273" s="3">
        <v>6</v>
      </c>
      <c r="C273" s="3" t="s">
        <v>188</v>
      </c>
      <c r="D273" s="3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6.2" outlineLevel="1" x14ac:dyDescent="0.25">
      <c r="A274" s="1"/>
      <c r="B274" s="3">
        <v>7</v>
      </c>
      <c r="C274" s="3" t="s">
        <v>189</v>
      </c>
      <c r="D274" s="3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6.2" outlineLevel="1" x14ac:dyDescent="0.25">
      <c r="A275" s="1"/>
      <c r="B275" s="3">
        <v>8</v>
      </c>
      <c r="C275" s="3" t="s">
        <v>195</v>
      </c>
      <c r="D275" s="3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6.2" outlineLevel="1" x14ac:dyDescent="0.25">
      <c r="A276" s="1"/>
      <c r="B276" s="3">
        <v>9</v>
      </c>
      <c r="C276" s="3" t="s">
        <v>191</v>
      </c>
      <c r="D276" s="3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6.2" outlineLevel="1" x14ac:dyDescent="0.25">
      <c r="A277" s="1"/>
      <c r="B277" s="3">
        <v>10</v>
      </c>
      <c r="C277" s="3" t="s">
        <v>192</v>
      </c>
      <c r="D277" s="3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6.2" outlineLevel="1" x14ac:dyDescent="0.25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6.2" outlineLevel="1" x14ac:dyDescent="0.25">
      <c r="A279" s="1"/>
      <c r="B279" s="8">
        <v>45354</v>
      </c>
      <c r="C279" s="14" t="s">
        <v>196</v>
      </c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6.2" outlineLevel="1" x14ac:dyDescent="0.25">
      <c r="A280" s="1"/>
      <c r="B280" s="1"/>
      <c r="C280" s="3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6.2" outlineLevel="1" x14ac:dyDescent="0.25">
      <c r="A281" s="1"/>
      <c r="B281" s="3">
        <v>1</v>
      </c>
      <c r="C281" s="3" t="s">
        <v>183</v>
      </c>
      <c r="D281" s="3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2.4" outlineLevel="1" x14ac:dyDescent="0.25">
      <c r="A282" s="1"/>
      <c r="B282" s="3">
        <v>2</v>
      </c>
      <c r="C282" s="3" t="s">
        <v>184</v>
      </c>
      <c r="D282" s="3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6.2" outlineLevel="1" x14ac:dyDescent="0.25">
      <c r="A283" s="1"/>
      <c r="B283" s="3">
        <v>3</v>
      </c>
      <c r="C283" s="3" t="s">
        <v>185</v>
      </c>
      <c r="D283" s="3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6.2" outlineLevel="1" x14ac:dyDescent="0.25">
      <c r="A284" s="1"/>
      <c r="B284" s="3">
        <v>4</v>
      </c>
      <c r="C284" s="3" t="s">
        <v>186</v>
      </c>
      <c r="D284" s="3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6.2" outlineLevel="1" x14ac:dyDescent="0.25">
      <c r="A285" s="1"/>
      <c r="B285" s="3">
        <v>5</v>
      </c>
      <c r="C285" s="3" t="s">
        <v>197</v>
      </c>
      <c r="D285" s="3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6.2" outlineLevel="1" x14ac:dyDescent="0.25">
      <c r="A286" s="1"/>
      <c r="B286" s="3">
        <v>6</v>
      </c>
      <c r="C286" s="3" t="s">
        <v>187</v>
      </c>
      <c r="D286" s="3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6.2" outlineLevel="1" x14ac:dyDescent="0.25">
      <c r="A287" s="1"/>
      <c r="B287" s="3">
        <v>7</v>
      </c>
      <c r="C287" s="3" t="s">
        <v>188</v>
      </c>
      <c r="D287" s="3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6.2" outlineLevel="1" x14ac:dyDescent="0.25">
      <c r="A288" s="1"/>
      <c r="B288" s="3">
        <v>8</v>
      </c>
      <c r="C288" s="3" t="s">
        <v>189</v>
      </c>
      <c r="D288" s="3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6.2" outlineLevel="1" x14ac:dyDescent="0.25">
      <c r="A289" s="1"/>
      <c r="B289" s="3">
        <v>9</v>
      </c>
      <c r="C289" s="3" t="s">
        <v>191</v>
      </c>
      <c r="D289" s="3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6.2" outlineLevel="1" x14ac:dyDescent="0.25">
      <c r="A290" s="1"/>
      <c r="B290" s="3">
        <v>10</v>
      </c>
      <c r="C290" s="3" t="s">
        <v>198</v>
      </c>
      <c r="D290" s="3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6.2" outlineLevel="1" x14ac:dyDescent="0.25">
      <c r="A291" s="1"/>
      <c r="B291" s="3">
        <v>11</v>
      </c>
      <c r="C291" s="3" t="s">
        <v>192</v>
      </c>
      <c r="D291" s="3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6.2" outlineLevel="1" x14ac:dyDescent="0.25">
      <c r="A292" s="1"/>
      <c r="B292" s="3">
        <v>12</v>
      </c>
      <c r="C292" s="3" t="s">
        <v>18</v>
      </c>
      <c r="D292" s="3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6.2" outlineLevel="1" x14ac:dyDescent="0.25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6.2" outlineLevel="1" x14ac:dyDescent="0.25">
      <c r="A294" s="1"/>
      <c r="B294" s="8">
        <v>45385</v>
      </c>
      <c r="C294" s="14" t="s">
        <v>199</v>
      </c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6.2" outlineLevel="1" x14ac:dyDescent="0.25">
      <c r="A295" s="1"/>
      <c r="B295" s="1"/>
      <c r="C295" s="3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6.2" outlineLevel="1" x14ac:dyDescent="0.25">
      <c r="A296" s="1"/>
      <c r="B296" s="3">
        <v>1</v>
      </c>
      <c r="C296" s="3" t="s">
        <v>200</v>
      </c>
      <c r="D296" s="3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6.2" outlineLevel="1" x14ac:dyDescent="0.25">
      <c r="A297" s="1"/>
      <c r="B297" s="3">
        <v>2</v>
      </c>
      <c r="C297" s="3" t="s">
        <v>201</v>
      </c>
      <c r="D297" s="3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6.2" outlineLevel="1" x14ac:dyDescent="0.25">
      <c r="A298" s="1"/>
      <c r="B298" s="3">
        <v>3</v>
      </c>
      <c r="C298" s="3" t="s">
        <v>202</v>
      </c>
      <c r="D298" s="3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6.2" outlineLevel="1" x14ac:dyDescent="0.25">
      <c r="A299" s="1"/>
      <c r="B299" s="3">
        <v>4</v>
      </c>
      <c r="C299" s="3" t="s">
        <v>203</v>
      </c>
      <c r="D299" s="3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6.2" outlineLevel="1" x14ac:dyDescent="0.25">
      <c r="A300" s="1"/>
      <c r="B300" s="3">
        <v>5</v>
      </c>
      <c r="C300" s="3" t="s">
        <v>204</v>
      </c>
      <c r="D300" s="3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6.2" outlineLevel="1" x14ac:dyDescent="0.25">
      <c r="A301" s="1"/>
      <c r="B301" s="3">
        <v>6</v>
      </c>
      <c r="C301" s="3" t="s">
        <v>205</v>
      </c>
      <c r="D301" s="3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6.2" outlineLevel="1" x14ac:dyDescent="0.25">
      <c r="A302" s="1"/>
      <c r="B302" s="3">
        <v>7</v>
      </c>
      <c r="C302" s="3" t="s">
        <v>206</v>
      </c>
      <c r="D302" s="3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6.2" outlineLevel="1" x14ac:dyDescent="0.25">
      <c r="A303" s="1"/>
      <c r="B303" s="3">
        <v>8</v>
      </c>
      <c r="C303" s="3" t="s">
        <v>207</v>
      </c>
      <c r="D303" s="3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6.2" outlineLevel="1" x14ac:dyDescent="0.25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6.2" outlineLevel="1" x14ac:dyDescent="0.25">
      <c r="A305" s="1"/>
      <c r="B305" s="8">
        <v>45415</v>
      </c>
      <c r="C305" s="14" t="s">
        <v>208</v>
      </c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6.2" outlineLevel="1" x14ac:dyDescent="0.25">
      <c r="A306" s="1"/>
      <c r="B306" s="1"/>
      <c r="C306" s="3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6.2" outlineLevel="1" x14ac:dyDescent="0.25">
      <c r="A307" s="1"/>
      <c r="B307" s="3">
        <v>1</v>
      </c>
      <c r="C307" s="3" t="s">
        <v>209</v>
      </c>
      <c r="D307" s="3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6.2" outlineLevel="1" x14ac:dyDescent="0.25">
      <c r="A308" s="1"/>
      <c r="B308" s="3">
        <v>2</v>
      </c>
      <c r="C308" s="3" t="s">
        <v>117</v>
      </c>
      <c r="D308" s="3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6.2" outlineLevel="1" x14ac:dyDescent="0.25">
      <c r="A309" s="1"/>
      <c r="B309" s="3">
        <v>3</v>
      </c>
      <c r="C309" s="3" t="s">
        <v>210</v>
      </c>
      <c r="D309" s="3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6.2" outlineLevel="1" x14ac:dyDescent="0.25">
      <c r="A310" s="1"/>
      <c r="B310" s="3">
        <v>4</v>
      </c>
      <c r="C310" s="3" t="s">
        <v>207</v>
      </c>
      <c r="D310" s="3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6.2" outlineLevel="1" x14ac:dyDescent="0.25">
      <c r="A311" s="1"/>
      <c r="B311" s="3">
        <v>5</v>
      </c>
      <c r="C311" s="3" t="s">
        <v>211</v>
      </c>
      <c r="D311" s="3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6.2" outlineLevel="1" x14ac:dyDescent="0.25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6.2" outlineLevel="1" x14ac:dyDescent="0.25">
      <c r="A313" s="1"/>
      <c r="B313" s="8">
        <v>45446</v>
      </c>
      <c r="C313" s="14" t="s">
        <v>212</v>
      </c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6.2" outlineLevel="1" x14ac:dyDescent="0.25">
      <c r="A314" s="1"/>
      <c r="B314" s="1"/>
      <c r="C314" s="3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6.2" outlineLevel="1" x14ac:dyDescent="0.25">
      <c r="A315" s="1"/>
      <c r="B315" s="3">
        <v>1</v>
      </c>
      <c r="C315" s="3" t="s">
        <v>213</v>
      </c>
      <c r="D315" s="3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6.2" outlineLevel="1" x14ac:dyDescent="0.25">
      <c r="A316" s="1"/>
      <c r="B316" s="3">
        <v>2</v>
      </c>
      <c r="C316" s="3" t="s">
        <v>214</v>
      </c>
      <c r="D316" s="3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6.2" outlineLevel="1" x14ac:dyDescent="0.25">
      <c r="A317" s="1"/>
      <c r="B317" s="3">
        <v>3</v>
      </c>
      <c r="C317" s="3" t="s">
        <v>215</v>
      </c>
      <c r="D317" s="3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32.4" outlineLevel="1" x14ac:dyDescent="0.25">
      <c r="A318" s="1"/>
      <c r="B318" s="3">
        <v>4</v>
      </c>
      <c r="C318" s="3" t="s">
        <v>216</v>
      </c>
      <c r="D318" s="3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6.2" outlineLevel="1" x14ac:dyDescent="0.25">
      <c r="A319" s="1"/>
      <c r="B319" s="3">
        <v>5</v>
      </c>
      <c r="C319" s="3" t="s">
        <v>122</v>
      </c>
      <c r="D319" s="3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6.2" outlineLevel="1" x14ac:dyDescent="0.25">
      <c r="A320" s="1"/>
      <c r="B320" s="3">
        <v>6</v>
      </c>
      <c r="C320" s="3" t="s">
        <v>217</v>
      </c>
      <c r="D320" s="3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6.2" outlineLevel="1" x14ac:dyDescent="0.25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6.2" x14ac:dyDescent="0.25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6.2" x14ac:dyDescent="0.25">
      <c r="A323" s="1"/>
      <c r="B323" s="3">
        <v>4</v>
      </c>
      <c r="C323" s="7" t="s">
        <v>218</v>
      </c>
      <c r="D323" s="7"/>
      <c r="E323" s="7"/>
      <c r="F323" s="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6.2" outlineLevel="1" x14ac:dyDescent="0.25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6.2" outlineLevel="1" x14ac:dyDescent="0.25">
      <c r="A325" s="1"/>
      <c r="B325" s="3">
        <v>1</v>
      </c>
      <c r="C325" s="3" t="s">
        <v>219</v>
      </c>
      <c r="D325" s="3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32.4" outlineLevel="1" x14ac:dyDescent="0.25">
      <c r="A326" s="1"/>
      <c r="B326" s="3">
        <v>2</v>
      </c>
      <c r="C326" s="3" t="s">
        <v>220</v>
      </c>
      <c r="D326" s="3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6.2" outlineLevel="1" x14ac:dyDescent="0.25">
      <c r="A327" s="1"/>
      <c r="B327" s="3">
        <v>3</v>
      </c>
      <c r="C327" s="3" t="s">
        <v>221</v>
      </c>
      <c r="D327" s="3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6.2" outlineLevel="1" x14ac:dyDescent="0.25">
      <c r="A328" s="1"/>
      <c r="B328" s="3">
        <v>4</v>
      </c>
      <c r="C328" s="3" t="s">
        <v>222</v>
      </c>
      <c r="D328" s="3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6.2" outlineLevel="1" x14ac:dyDescent="0.25">
      <c r="A329" s="1"/>
      <c r="B329" s="3">
        <v>5</v>
      </c>
      <c r="C329" s="3" t="s">
        <v>223</v>
      </c>
      <c r="D329" s="3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6.2" outlineLevel="1" x14ac:dyDescent="0.25">
      <c r="A330" s="1"/>
      <c r="B330" s="3">
        <v>6</v>
      </c>
      <c r="C330" s="3" t="s">
        <v>224</v>
      </c>
      <c r="D330" s="3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6.2" outlineLevel="1" x14ac:dyDescent="0.25">
      <c r="A331" s="1"/>
      <c r="B331" s="3">
        <v>7</v>
      </c>
      <c r="C331" s="3" t="s">
        <v>225</v>
      </c>
      <c r="D331" s="3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6.2" outlineLevel="1" x14ac:dyDescent="0.25">
      <c r="A332" s="1"/>
      <c r="B332" s="3">
        <v>8</v>
      </c>
      <c r="C332" s="3" t="s">
        <v>137</v>
      </c>
      <c r="D332" s="3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6.2" outlineLevel="1" x14ac:dyDescent="0.25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6.2" x14ac:dyDescent="0.25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6.2" x14ac:dyDescent="0.25">
      <c r="A335" s="1"/>
      <c r="B335" s="3">
        <v>5</v>
      </c>
      <c r="C335" s="7" t="s">
        <v>226</v>
      </c>
      <c r="D335" s="7"/>
      <c r="E335" s="7"/>
      <c r="F335" s="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6.2" outlineLevel="1" x14ac:dyDescent="0.25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6.2" outlineLevel="1" x14ac:dyDescent="0.25">
      <c r="A337" s="1"/>
      <c r="B337" s="8">
        <v>45296</v>
      </c>
      <c r="C337" s="14" t="s">
        <v>227</v>
      </c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6.2" outlineLevel="1" x14ac:dyDescent="0.25">
      <c r="A338" s="1"/>
      <c r="B338" s="1"/>
      <c r="C338" s="3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6.2" outlineLevel="1" x14ac:dyDescent="0.25">
      <c r="A339" s="1"/>
      <c r="B339" s="3">
        <v>1</v>
      </c>
      <c r="C339" s="3" t="s">
        <v>228</v>
      </c>
      <c r="D339" s="3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6.2" outlineLevel="1" x14ac:dyDescent="0.25">
      <c r="A340" s="1"/>
      <c r="B340" s="3">
        <v>2</v>
      </c>
      <c r="C340" s="3" t="s">
        <v>229</v>
      </c>
      <c r="D340" s="3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6.2" outlineLevel="1" x14ac:dyDescent="0.25">
      <c r="A341" s="1"/>
      <c r="B341" s="3">
        <v>3</v>
      </c>
      <c r="C341" s="3" t="s">
        <v>93</v>
      </c>
      <c r="D341" s="3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6.2" outlineLevel="1" x14ac:dyDescent="0.25">
      <c r="A342" s="1"/>
      <c r="B342" s="3">
        <v>4</v>
      </c>
      <c r="C342" s="3" t="s">
        <v>230</v>
      </c>
      <c r="D342" s="3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6.2" outlineLevel="1" x14ac:dyDescent="0.25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6.2" outlineLevel="1" x14ac:dyDescent="0.25">
      <c r="A344" s="1"/>
      <c r="B344" s="8">
        <v>45327</v>
      </c>
      <c r="C344" s="14" t="s">
        <v>110</v>
      </c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6.2" outlineLevel="1" x14ac:dyDescent="0.25">
      <c r="A345" s="1"/>
      <c r="B345" s="1"/>
      <c r="C345" s="3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6.2" outlineLevel="1" x14ac:dyDescent="0.25">
      <c r="A346" s="1"/>
      <c r="B346" s="3">
        <v>1</v>
      </c>
      <c r="C346" s="3" t="s">
        <v>231</v>
      </c>
      <c r="D346" s="3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6.2" outlineLevel="1" x14ac:dyDescent="0.25">
      <c r="A347" s="1"/>
      <c r="B347" s="3">
        <v>2</v>
      </c>
      <c r="C347" s="3" t="s">
        <v>228</v>
      </c>
      <c r="D347" s="3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6.2" outlineLevel="1" x14ac:dyDescent="0.25">
      <c r="A348" s="1"/>
      <c r="B348" s="3">
        <v>3</v>
      </c>
      <c r="C348" s="3" t="s">
        <v>232</v>
      </c>
      <c r="D348" s="3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6.2" outlineLevel="1" x14ac:dyDescent="0.25">
      <c r="A349" s="1"/>
      <c r="B349" s="3">
        <v>4</v>
      </c>
      <c r="C349" s="3" t="s">
        <v>233</v>
      </c>
      <c r="D349" s="3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6.2" outlineLevel="1" x14ac:dyDescent="0.25">
      <c r="A350" s="1"/>
      <c r="B350" s="3">
        <v>5</v>
      </c>
      <c r="C350" s="3" t="s">
        <v>93</v>
      </c>
      <c r="D350" s="3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6.2" outlineLevel="1" x14ac:dyDescent="0.25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6.2" x14ac:dyDescent="0.25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6.2" x14ac:dyDescent="0.25">
      <c r="A353" s="1"/>
      <c r="B353" s="3">
        <v>6</v>
      </c>
      <c r="C353" s="7" t="s">
        <v>234</v>
      </c>
      <c r="D353" s="7"/>
      <c r="E353" s="7"/>
      <c r="F353" s="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6.2" outlineLevel="1" x14ac:dyDescent="0.25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6.2" outlineLevel="1" x14ac:dyDescent="0.25">
      <c r="A355" s="1"/>
      <c r="B355" s="3">
        <v>1</v>
      </c>
      <c r="C355" s="3" t="s">
        <v>235</v>
      </c>
      <c r="D355" s="3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6.2" outlineLevel="1" x14ac:dyDescent="0.25">
      <c r="A356" s="1"/>
      <c r="B356" s="3">
        <v>2</v>
      </c>
      <c r="C356" s="3" t="s">
        <v>236</v>
      </c>
      <c r="D356" s="3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6.2" outlineLevel="1" x14ac:dyDescent="0.25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6.2" x14ac:dyDescent="0.25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6.2" x14ac:dyDescent="0.25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6.2" x14ac:dyDescent="0.25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6.2" x14ac:dyDescent="0.25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6.2" x14ac:dyDescent="0.25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6.2" x14ac:dyDescent="0.25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6.2" x14ac:dyDescent="0.25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6.2" x14ac:dyDescent="0.25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6.2" x14ac:dyDescent="0.25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6.2" x14ac:dyDescent="0.25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6.2" x14ac:dyDescent="0.25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6.2" x14ac:dyDescent="0.25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6.2" x14ac:dyDescent="0.25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6.2" x14ac:dyDescent="0.25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6.2" x14ac:dyDescent="0.25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6.2" x14ac:dyDescent="0.25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6.2" x14ac:dyDescent="0.25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6.2" x14ac:dyDescent="0.25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6.2" x14ac:dyDescent="0.25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6.2" x14ac:dyDescent="0.25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6.2" x14ac:dyDescent="0.25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6.2" x14ac:dyDescent="0.25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6.2" x14ac:dyDescent="0.25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6.2" x14ac:dyDescent="0.25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6.2" x14ac:dyDescent="0.25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6.2" x14ac:dyDescent="0.25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6.2" x14ac:dyDescent="0.25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6.2" x14ac:dyDescent="0.25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6.2" x14ac:dyDescent="0.25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6.2" x14ac:dyDescent="0.25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6.2" x14ac:dyDescent="0.25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6.2" x14ac:dyDescent="0.25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6.2" x14ac:dyDescent="0.25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6.2" x14ac:dyDescent="0.25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6.2" x14ac:dyDescent="0.25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6.2" x14ac:dyDescent="0.25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6.2" x14ac:dyDescent="0.25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6.2" x14ac:dyDescent="0.25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6.2" x14ac:dyDescent="0.25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6.2" x14ac:dyDescent="0.25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6.2" x14ac:dyDescent="0.25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6.2" x14ac:dyDescent="0.25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6.2" x14ac:dyDescent="0.25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6.2" x14ac:dyDescent="0.25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6.2" x14ac:dyDescent="0.25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6.2" x14ac:dyDescent="0.25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6.2" x14ac:dyDescent="0.25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6.2" x14ac:dyDescent="0.25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6.2" x14ac:dyDescent="0.25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6.2" x14ac:dyDescent="0.25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6.2" x14ac:dyDescent="0.25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6.2" x14ac:dyDescent="0.25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6.2" x14ac:dyDescent="0.25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6.2" x14ac:dyDescent="0.25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6.2" x14ac:dyDescent="0.25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6.2" x14ac:dyDescent="0.25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6.2" x14ac:dyDescent="0.25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6.2" x14ac:dyDescent="0.25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6.2" x14ac:dyDescent="0.25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6.2" x14ac:dyDescent="0.25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6.2" x14ac:dyDescent="0.25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6.2" x14ac:dyDescent="0.25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6.2" x14ac:dyDescent="0.25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6.2" x14ac:dyDescent="0.25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6.2" x14ac:dyDescent="0.25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6.2" x14ac:dyDescent="0.25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6.2" x14ac:dyDescent="0.25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6.2" x14ac:dyDescent="0.25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6.2" x14ac:dyDescent="0.25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6.2" x14ac:dyDescent="0.25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6.2" x14ac:dyDescent="0.25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6.2" x14ac:dyDescent="0.25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6.2" x14ac:dyDescent="0.25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6.2" x14ac:dyDescent="0.25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6.2" x14ac:dyDescent="0.25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6.2" x14ac:dyDescent="0.25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6.2" x14ac:dyDescent="0.25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6.2" x14ac:dyDescent="0.25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6.2" x14ac:dyDescent="0.25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6.2" x14ac:dyDescent="0.25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6.2" x14ac:dyDescent="0.25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6.2" x14ac:dyDescent="0.25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6.2" x14ac:dyDescent="0.25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6.2" x14ac:dyDescent="0.25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6.2" x14ac:dyDescent="0.25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6.2" x14ac:dyDescent="0.25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6.2" x14ac:dyDescent="0.25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6.2" x14ac:dyDescent="0.25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6.2" x14ac:dyDescent="0.25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6.2" x14ac:dyDescent="0.25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6.2" x14ac:dyDescent="0.25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6.2" x14ac:dyDescent="0.25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6.2" x14ac:dyDescent="0.25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6.2" x14ac:dyDescent="0.25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6.2" x14ac:dyDescent="0.25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6.2" x14ac:dyDescent="0.25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6.2" x14ac:dyDescent="0.25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6.2" x14ac:dyDescent="0.25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6.2" x14ac:dyDescent="0.25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6.2" x14ac:dyDescent="0.25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6.2" x14ac:dyDescent="0.25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6.2" x14ac:dyDescent="0.25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6.2" x14ac:dyDescent="0.25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6.2" x14ac:dyDescent="0.25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6.2" x14ac:dyDescent="0.25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6.2" x14ac:dyDescent="0.25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6.2" x14ac:dyDescent="0.25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6.2" x14ac:dyDescent="0.25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6.2" x14ac:dyDescent="0.25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6.2" x14ac:dyDescent="0.25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6.2" x14ac:dyDescent="0.25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6.2" x14ac:dyDescent="0.25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6.2" x14ac:dyDescent="0.25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6.2" x14ac:dyDescent="0.25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6.2" x14ac:dyDescent="0.25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6.2" x14ac:dyDescent="0.25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6.2" x14ac:dyDescent="0.25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6.2" x14ac:dyDescent="0.25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6.2" x14ac:dyDescent="0.25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6.2" x14ac:dyDescent="0.25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6.2" x14ac:dyDescent="0.25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6.2" x14ac:dyDescent="0.25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6.2" x14ac:dyDescent="0.25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6.2" x14ac:dyDescent="0.25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6.2" x14ac:dyDescent="0.25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6.2" x14ac:dyDescent="0.25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6.2" x14ac:dyDescent="0.25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6.2" x14ac:dyDescent="0.25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6.2" x14ac:dyDescent="0.25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6.2" x14ac:dyDescent="0.25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6.2" x14ac:dyDescent="0.25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6.2" x14ac:dyDescent="0.25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6.2" x14ac:dyDescent="0.25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6.2" x14ac:dyDescent="0.25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6.2" x14ac:dyDescent="0.25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6.2" x14ac:dyDescent="0.25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6.2" x14ac:dyDescent="0.25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6.2" x14ac:dyDescent="0.25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6.2" x14ac:dyDescent="0.25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6.2" x14ac:dyDescent="0.25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6.2" x14ac:dyDescent="0.25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6.2" x14ac:dyDescent="0.25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6.2" x14ac:dyDescent="0.25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6.2" x14ac:dyDescent="0.25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6.2" x14ac:dyDescent="0.25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6.2" x14ac:dyDescent="0.25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6.2" x14ac:dyDescent="0.25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6.2" x14ac:dyDescent="0.25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6.2" x14ac:dyDescent="0.25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6.2" x14ac:dyDescent="0.25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6.2" x14ac:dyDescent="0.25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6.2" x14ac:dyDescent="0.25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6.2" x14ac:dyDescent="0.25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6.2" x14ac:dyDescent="0.25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6.2" x14ac:dyDescent="0.25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6.2" x14ac:dyDescent="0.25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6.2" x14ac:dyDescent="0.25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6.2" x14ac:dyDescent="0.25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6.2" x14ac:dyDescent="0.25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6.2" x14ac:dyDescent="0.25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6.2" x14ac:dyDescent="0.25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6.2" x14ac:dyDescent="0.25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6.2" x14ac:dyDescent="0.25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6.2" x14ac:dyDescent="0.25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6.2" x14ac:dyDescent="0.25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6.2" x14ac:dyDescent="0.25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6.2" x14ac:dyDescent="0.25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6.2" x14ac:dyDescent="0.25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6.2" x14ac:dyDescent="0.25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6.2" x14ac:dyDescent="0.25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6.2" x14ac:dyDescent="0.25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6.2" x14ac:dyDescent="0.25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6.2" x14ac:dyDescent="0.25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6.2" x14ac:dyDescent="0.25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6.2" x14ac:dyDescent="0.25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6.2" x14ac:dyDescent="0.25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6.2" x14ac:dyDescent="0.25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6.2" x14ac:dyDescent="0.25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6.2" x14ac:dyDescent="0.25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6.2" x14ac:dyDescent="0.25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6.2" x14ac:dyDescent="0.25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6.2" x14ac:dyDescent="0.25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6.2" x14ac:dyDescent="0.25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6.2" x14ac:dyDescent="0.25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6.2" x14ac:dyDescent="0.25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6.2" x14ac:dyDescent="0.25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6.2" x14ac:dyDescent="0.25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6.2" x14ac:dyDescent="0.25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6.2" x14ac:dyDescent="0.25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6.2" x14ac:dyDescent="0.25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6.2" x14ac:dyDescent="0.25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6.2" x14ac:dyDescent="0.25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6.2" x14ac:dyDescent="0.25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6.2" x14ac:dyDescent="0.25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6.2" x14ac:dyDescent="0.25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6.2" x14ac:dyDescent="0.25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6.2" x14ac:dyDescent="0.25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6.2" x14ac:dyDescent="0.25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6.2" x14ac:dyDescent="0.25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6.2" x14ac:dyDescent="0.25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6.2" x14ac:dyDescent="0.25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6.2" x14ac:dyDescent="0.25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6.2" x14ac:dyDescent="0.25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6.2" x14ac:dyDescent="0.25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6.2" x14ac:dyDescent="0.25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6.2" x14ac:dyDescent="0.25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6.2" x14ac:dyDescent="0.25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6.2" x14ac:dyDescent="0.25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6.2" x14ac:dyDescent="0.25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6.2" x14ac:dyDescent="0.25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6.2" x14ac:dyDescent="0.25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6.2" x14ac:dyDescent="0.25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6.2" x14ac:dyDescent="0.25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6.2" x14ac:dyDescent="0.25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6.2" x14ac:dyDescent="0.25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6.2" x14ac:dyDescent="0.25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6.2" x14ac:dyDescent="0.25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6.2" x14ac:dyDescent="0.25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6.2" x14ac:dyDescent="0.25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6.2" x14ac:dyDescent="0.25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6.2" x14ac:dyDescent="0.25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6.2" x14ac:dyDescent="0.25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6.2" x14ac:dyDescent="0.25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6.2" x14ac:dyDescent="0.25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6.2" x14ac:dyDescent="0.25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6.2" x14ac:dyDescent="0.25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6.2" x14ac:dyDescent="0.25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6.2" x14ac:dyDescent="0.25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6.2" x14ac:dyDescent="0.25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6.2" x14ac:dyDescent="0.25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6.2" x14ac:dyDescent="0.25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6.2" x14ac:dyDescent="0.25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6.2" x14ac:dyDescent="0.25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6.2" x14ac:dyDescent="0.25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6.2" x14ac:dyDescent="0.25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6.2" x14ac:dyDescent="0.25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6.2" x14ac:dyDescent="0.25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6.2" x14ac:dyDescent="0.25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6.2" x14ac:dyDescent="0.25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6.2" x14ac:dyDescent="0.25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6.2" x14ac:dyDescent="0.25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6.2" x14ac:dyDescent="0.25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6.2" x14ac:dyDescent="0.25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6.2" x14ac:dyDescent="0.25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6.2" x14ac:dyDescent="0.25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6.2" x14ac:dyDescent="0.25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6.2" x14ac:dyDescent="0.25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6.2" x14ac:dyDescent="0.25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6.2" x14ac:dyDescent="0.25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6.2" x14ac:dyDescent="0.25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6.2" x14ac:dyDescent="0.25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6.2" x14ac:dyDescent="0.25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6.2" x14ac:dyDescent="0.25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6.2" x14ac:dyDescent="0.25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6.2" x14ac:dyDescent="0.25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6.2" x14ac:dyDescent="0.25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6.2" x14ac:dyDescent="0.25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6.2" x14ac:dyDescent="0.25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6.2" x14ac:dyDescent="0.25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6.2" x14ac:dyDescent="0.25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6.2" x14ac:dyDescent="0.25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6.2" x14ac:dyDescent="0.25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6.2" x14ac:dyDescent="0.25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6.2" x14ac:dyDescent="0.25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6.2" x14ac:dyDescent="0.25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6.2" x14ac:dyDescent="0.25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6.2" x14ac:dyDescent="0.25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6.2" x14ac:dyDescent="0.25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6.2" x14ac:dyDescent="0.25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6.2" x14ac:dyDescent="0.25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6.2" x14ac:dyDescent="0.25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6.2" x14ac:dyDescent="0.25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6.2" x14ac:dyDescent="0.25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6.2" x14ac:dyDescent="0.25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6.2" x14ac:dyDescent="0.25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6.2" x14ac:dyDescent="0.25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6.2" x14ac:dyDescent="0.25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6.2" x14ac:dyDescent="0.25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6.2" x14ac:dyDescent="0.25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6.2" x14ac:dyDescent="0.25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6.2" x14ac:dyDescent="0.25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6.2" x14ac:dyDescent="0.25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6.2" x14ac:dyDescent="0.25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6.2" x14ac:dyDescent="0.25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6.2" x14ac:dyDescent="0.25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6.2" x14ac:dyDescent="0.25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6.2" x14ac:dyDescent="0.25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6.2" x14ac:dyDescent="0.25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6.2" x14ac:dyDescent="0.25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6.2" x14ac:dyDescent="0.25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6.2" x14ac:dyDescent="0.25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6.2" x14ac:dyDescent="0.25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6.2" x14ac:dyDescent="0.25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6.2" x14ac:dyDescent="0.25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6.2" x14ac:dyDescent="0.25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6.2" x14ac:dyDescent="0.25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6.2" x14ac:dyDescent="0.25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6.2" x14ac:dyDescent="0.25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6.2" x14ac:dyDescent="0.25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6.2" x14ac:dyDescent="0.25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6.2" x14ac:dyDescent="0.25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6.2" x14ac:dyDescent="0.25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6.2" x14ac:dyDescent="0.25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6.2" x14ac:dyDescent="0.25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6.2" x14ac:dyDescent="0.25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6.2" x14ac:dyDescent="0.25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6.2" x14ac:dyDescent="0.25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6.2" x14ac:dyDescent="0.25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6.2" x14ac:dyDescent="0.25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6.2" x14ac:dyDescent="0.25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6.2" x14ac:dyDescent="0.25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6.2" x14ac:dyDescent="0.25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6.2" x14ac:dyDescent="0.25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6.2" x14ac:dyDescent="0.25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6.2" x14ac:dyDescent="0.25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6.2" x14ac:dyDescent="0.25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6.2" x14ac:dyDescent="0.25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6.2" x14ac:dyDescent="0.25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6.2" x14ac:dyDescent="0.25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6.2" x14ac:dyDescent="0.25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6.2" x14ac:dyDescent="0.25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6.2" x14ac:dyDescent="0.25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6.2" x14ac:dyDescent="0.25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6.2" x14ac:dyDescent="0.25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6.2" x14ac:dyDescent="0.25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6.2" x14ac:dyDescent="0.25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6.2" x14ac:dyDescent="0.25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6.2" x14ac:dyDescent="0.25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6.2" x14ac:dyDescent="0.25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6.2" x14ac:dyDescent="0.25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6.2" x14ac:dyDescent="0.25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6.2" x14ac:dyDescent="0.25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6.2" x14ac:dyDescent="0.25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6.2" x14ac:dyDescent="0.25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6.2" x14ac:dyDescent="0.25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6.2" x14ac:dyDescent="0.25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6.2" x14ac:dyDescent="0.25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6.2" x14ac:dyDescent="0.25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6.2" x14ac:dyDescent="0.25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6.2" x14ac:dyDescent="0.25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6.2" x14ac:dyDescent="0.25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6.2" x14ac:dyDescent="0.25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6.2" x14ac:dyDescent="0.25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6.2" x14ac:dyDescent="0.25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6.2" x14ac:dyDescent="0.25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6.2" x14ac:dyDescent="0.25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6.2" x14ac:dyDescent="0.25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6.2" x14ac:dyDescent="0.25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6.2" x14ac:dyDescent="0.25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6.2" x14ac:dyDescent="0.25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6.2" x14ac:dyDescent="0.25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6.2" x14ac:dyDescent="0.25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6.2" x14ac:dyDescent="0.25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6.2" x14ac:dyDescent="0.25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6.2" x14ac:dyDescent="0.25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6.2" x14ac:dyDescent="0.25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6.2" x14ac:dyDescent="0.25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6.2" x14ac:dyDescent="0.25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6.2" x14ac:dyDescent="0.25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6.2" x14ac:dyDescent="0.25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6.2" x14ac:dyDescent="0.25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6.2" x14ac:dyDescent="0.25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6.2" x14ac:dyDescent="0.25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6.2" x14ac:dyDescent="0.25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6.2" x14ac:dyDescent="0.25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6.2" x14ac:dyDescent="0.25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6.2" x14ac:dyDescent="0.25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6.2" x14ac:dyDescent="0.25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6.2" x14ac:dyDescent="0.25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6.2" x14ac:dyDescent="0.25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6.2" x14ac:dyDescent="0.25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6.2" x14ac:dyDescent="0.25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6.2" x14ac:dyDescent="0.25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6.2" x14ac:dyDescent="0.25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6.2" x14ac:dyDescent="0.25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6.2" x14ac:dyDescent="0.25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6.2" x14ac:dyDescent="0.25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6.2" x14ac:dyDescent="0.25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6.2" x14ac:dyDescent="0.25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6.2" x14ac:dyDescent="0.25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6.2" x14ac:dyDescent="0.25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6.2" x14ac:dyDescent="0.25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6.2" x14ac:dyDescent="0.25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6.2" x14ac:dyDescent="0.25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6.2" x14ac:dyDescent="0.25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6.2" x14ac:dyDescent="0.25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6.2" x14ac:dyDescent="0.25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6.2" x14ac:dyDescent="0.25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6.2" x14ac:dyDescent="0.25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6.2" x14ac:dyDescent="0.25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6.2" x14ac:dyDescent="0.25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6.2" x14ac:dyDescent="0.25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6.2" x14ac:dyDescent="0.25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6.2" x14ac:dyDescent="0.25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6.2" x14ac:dyDescent="0.25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6.2" x14ac:dyDescent="0.25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6.2" x14ac:dyDescent="0.25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6.2" x14ac:dyDescent="0.25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6.2" x14ac:dyDescent="0.25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6.2" x14ac:dyDescent="0.25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6.2" x14ac:dyDescent="0.25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6.2" x14ac:dyDescent="0.25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6.2" x14ac:dyDescent="0.25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6.2" x14ac:dyDescent="0.25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6.2" x14ac:dyDescent="0.25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6.2" x14ac:dyDescent="0.25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6.2" x14ac:dyDescent="0.25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6.2" x14ac:dyDescent="0.25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6.2" x14ac:dyDescent="0.25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6.2" x14ac:dyDescent="0.25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6.2" x14ac:dyDescent="0.25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6.2" x14ac:dyDescent="0.25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6.2" x14ac:dyDescent="0.25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6.2" x14ac:dyDescent="0.25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6.2" x14ac:dyDescent="0.25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6.2" x14ac:dyDescent="0.25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6.2" x14ac:dyDescent="0.25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6.2" x14ac:dyDescent="0.25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6.2" x14ac:dyDescent="0.25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6.2" x14ac:dyDescent="0.25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6.2" x14ac:dyDescent="0.25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6.2" x14ac:dyDescent="0.25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6.2" x14ac:dyDescent="0.25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6.2" x14ac:dyDescent="0.25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6.2" x14ac:dyDescent="0.25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6.2" x14ac:dyDescent="0.25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6.2" x14ac:dyDescent="0.25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6.2" x14ac:dyDescent="0.25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6.2" x14ac:dyDescent="0.25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6.2" x14ac:dyDescent="0.25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6.2" x14ac:dyDescent="0.25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6.2" x14ac:dyDescent="0.25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6.2" x14ac:dyDescent="0.25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6.2" x14ac:dyDescent="0.25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6.2" x14ac:dyDescent="0.25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6.2" x14ac:dyDescent="0.25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6.2" x14ac:dyDescent="0.25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6.2" x14ac:dyDescent="0.25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6.2" x14ac:dyDescent="0.25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6.2" x14ac:dyDescent="0.25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6.2" x14ac:dyDescent="0.25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6.2" x14ac:dyDescent="0.25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6.2" x14ac:dyDescent="0.25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6.2" x14ac:dyDescent="0.25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6.2" x14ac:dyDescent="0.25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6.2" x14ac:dyDescent="0.25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6.2" x14ac:dyDescent="0.25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6.2" x14ac:dyDescent="0.25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6.2" x14ac:dyDescent="0.25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6.2" x14ac:dyDescent="0.25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6.2" x14ac:dyDescent="0.25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6.2" x14ac:dyDescent="0.25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6.2" x14ac:dyDescent="0.25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6.2" x14ac:dyDescent="0.25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6.2" x14ac:dyDescent="0.25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6.2" x14ac:dyDescent="0.25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6.2" x14ac:dyDescent="0.25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6.2" x14ac:dyDescent="0.25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6.2" x14ac:dyDescent="0.25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6.2" x14ac:dyDescent="0.25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6.2" x14ac:dyDescent="0.25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6.2" x14ac:dyDescent="0.25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6.2" x14ac:dyDescent="0.25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6.2" x14ac:dyDescent="0.25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6.2" x14ac:dyDescent="0.25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6.2" x14ac:dyDescent="0.25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6.2" x14ac:dyDescent="0.25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6.2" x14ac:dyDescent="0.25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6.2" x14ac:dyDescent="0.25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6.2" x14ac:dyDescent="0.25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6.2" x14ac:dyDescent="0.25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6.2" x14ac:dyDescent="0.25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6.2" x14ac:dyDescent="0.25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6.2" x14ac:dyDescent="0.25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6.2" x14ac:dyDescent="0.25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6.2" x14ac:dyDescent="0.25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6.2" x14ac:dyDescent="0.25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6.2" x14ac:dyDescent="0.25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6.2" x14ac:dyDescent="0.25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6.2" x14ac:dyDescent="0.25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6.2" x14ac:dyDescent="0.25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6.2" x14ac:dyDescent="0.25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6.2" x14ac:dyDescent="0.25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6.2" x14ac:dyDescent="0.25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6.2" x14ac:dyDescent="0.25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6.2" x14ac:dyDescent="0.25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6.2" x14ac:dyDescent="0.25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6.2" x14ac:dyDescent="0.25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6.2" x14ac:dyDescent="0.25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6.2" x14ac:dyDescent="0.25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6.2" x14ac:dyDescent="0.25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6.2" x14ac:dyDescent="0.25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6.2" x14ac:dyDescent="0.25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6.2" x14ac:dyDescent="0.25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6.2" x14ac:dyDescent="0.25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6.2" x14ac:dyDescent="0.25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6.2" x14ac:dyDescent="0.25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6.2" x14ac:dyDescent="0.25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6.2" x14ac:dyDescent="0.25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6.2" x14ac:dyDescent="0.25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6.2" x14ac:dyDescent="0.25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6.2" x14ac:dyDescent="0.25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6.2" x14ac:dyDescent="0.25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6.2" x14ac:dyDescent="0.25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6.2" x14ac:dyDescent="0.25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6.2" x14ac:dyDescent="0.25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6.2" x14ac:dyDescent="0.25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6.2" x14ac:dyDescent="0.25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6.2" x14ac:dyDescent="0.25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6.2" x14ac:dyDescent="0.25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6.2" x14ac:dyDescent="0.25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6.2" x14ac:dyDescent="0.25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6.2" x14ac:dyDescent="0.25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6.2" x14ac:dyDescent="0.25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6.2" x14ac:dyDescent="0.25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6.2" x14ac:dyDescent="0.25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6.2" x14ac:dyDescent="0.25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6.2" x14ac:dyDescent="0.25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6.2" x14ac:dyDescent="0.25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6.2" x14ac:dyDescent="0.25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6.2" x14ac:dyDescent="0.25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6.2" x14ac:dyDescent="0.25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6.2" x14ac:dyDescent="0.25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6.2" x14ac:dyDescent="0.25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6.2" x14ac:dyDescent="0.25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6.2" x14ac:dyDescent="0.25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6.2" x14ac:dyDescent="0.25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6.2" x14ac:dyDescent="0.25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6.2" x14ac:dyDescent="0.25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6.2" x14ac:dyDescent="0.25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6.2" x14ac:dyDescent="0.25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6.2" x14ac:dyDescent="0.25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6.2" x14ac:dyDescent="0.25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6.2" x14ac:dyDescent="0.25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6.2" x14ac:dyDescent="0.25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6.2" x14ac:dyDescent="0.25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6.2" x14ac:dyDescent="0.25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6.2" x14ac:dyDescent="0.25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6.2" x14ac:dyDescent="0.25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6.2" x14ac:dyDescent="0.25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6.2" x14ac:dyDescent="0.25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6.2" x14ac:dyDescent="0.25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6.2" x14ac:dyDescent="0.25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6.2" x14ac:dyDescent="0.25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6.2" x14ac:dyDescent="0.25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6.2" x14ac:dyDescent="0.25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6.2" x14ac:dyDescent="0.25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6.2" x14ac:dyDescent="0.25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6.2" x14ac:dyDescent="0.25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6.2" x14ac:dyDescent="0.25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6.2" x14ac:dyDescent="0.25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6.2" x14ac:dyDescent="0.25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6.2" x14ac:dyDescent="0.25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6.2" x14ac:dyDescent="0.25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6.2" x14ac:dyDescent="0.25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6.2" x14ac:dyDescent="0.25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6.2" x14ac:dyDescent="0.25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6.2" x14ac:dyDescent="0.25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6.2" x14ac:dyDescent="0.25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6.2" x14ac:dyDescent="0.25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6.2" x14ac:dyDescent="0.25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6.2" x14ac:dyDescent="0.25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6.2" x14ac:dyDescent="0.25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6.2" x14ac:dyDescent="0.25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6.2" x14ac:dyDescent="0.25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6.2" x14ac:dyDescent="0.25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6.2" x14ac:dyDescent="0.25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6.2" x14ac:dyDescent="0.25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6.2" x14ac:dyDescent="0.25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6.2" x14ac:dyDescent="0.25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6.2" x14ac:dyDescent="0.25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6.2" x14ac:dyDescent="0.25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6.2" x14ac:dyDescent="0.25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6.2" x14ac:dyDescent="0.25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6.2" x14ac:dyDescent="0.25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6.2" x14ac:dyDescent="0.25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6.2" x14ac:dyDescent="0.25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6.2" x14ac:dyDescent="0.25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6.2" x14ac:dyDescent="0.25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6.2" x14ac:dyDescent="0.25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6.2" x14ac:dyDescent="0.25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6.2" x14ac:dyDescent="0.25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6.2" x14ac:dyDescent="0.25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6.2" x14ac:dyDescent="0.25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6.2" x14ac:dyDescent="0.25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6.2" x14ac:dyDescent="0.25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6.2" x14ac:dyDescent="0.25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6.2" x14ac:dyDescent="0.25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6.2" x14ac:dyDescent="0.25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6.2" x14ac:dyDescent="0.25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6.2" x14ac:dyDescent="0.25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6.2" x14ac:dyDescent="0.25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6.2" x14ac:dyDescent="0.25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6.2" x14ac:dyDescent="0.25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6.2" x14ac:dyDescent="0.25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6.2" x14ac:dyDescent="0.25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6.2" x14ac:dyDescent="0.25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6.2" x14ac:dyDescent="0.25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6.2" x14ac:dyDescent="0.25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6.2" x14ac:dyDescent="0.25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6.2" x14ac:dyDescent="0.25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6.2" x14ac:dyDescent="0.25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6.2" x14ac:dyDescent="0.25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6.2" x14ac:dyDescent="0.25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6.2" x14ac:dyDescent="0.25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6.2" x14ac:dyDescent="0.25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6.2" x14ac:dyDescent="0.25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6.2" x14ac:dyDescent="0.25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6.2" x14ac:dyDescent="0.25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6.2" x14ac:dyDescent="0.25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6.2" x14ac:dyDescent="0.25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6.2" x14ac:dyDescent="0.25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6.2" x14ac:dyDescent="0.25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6.2" x14ac:dyDescent="0.25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6.2" x14ac:dyDescent="0.25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6.2" x14ac:dyDescent="0.25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6.2" x14ac:dyDescent="0.25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6.2" x14ac:dyDescent="0.25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6.2" x14ac:dyDescent="0.25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6.2" x14ac:dyDescent="0.25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6.2" x14ac:dyDescent="0.25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6.2" x14ac:dyDescent="0.25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6.2" x14ac:dyDescent="0.25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6.2" x14ac:dyDescent="0.25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6.2" x14ac:dyDescent="0.25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6.2" x14ac:dyDescent="0.25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6.2" x14ac:dyDescent="0.25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6.2" x14ac:dyDescent="0.25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6.2" x14ac:dyDescent="0.25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6.2" x14ac:dyDescent="0.25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6.2" x14ac:dyDescent="0.25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6.2" x14ac:dyDescent="0.25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6.2" x14ac:dyDescent="0.25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6.2" x14ac:dyDescent="0.25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6.2" x14ac:dyDescent="0.25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6.2" x14ac:dyDescent="0.25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6.2" x14ac:dyDescent="0.25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6.2" x14ac:dyDescent="0.25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6.2" x14ac:dyDescent="0.25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6.2" x14ac:dyDescent="0.25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6.2" x14ac:dyDescent="0.25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6.2" x14ac:dyDescent="0.25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6.2" x14ac:dyDescent="0.25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6.2" x14ac:dyDescent="0.25">
      <c r="A1001" s="1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6.2" x14ac:dyDescent="0.25">
      <c r="A1002" s="1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6.2" x14ac:dyDescent="0.25">
      <c r="A1003" s="1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6.2" x14ac:dyDescent="0.25">
      <c r="A1004" s="1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6.2" x14ac:dyDescent="0.25">
      <c r="A1005" s="1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6.2" x14ac:dyDescent="0.25">
      <c r="A1006" s="1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6.2" x14ac:dyDescent="0.25">
      <c r="A1007" s="1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6.2" x14ac:dyDescent="0.25">
      <c r="A1008" s="1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6.2" x14ac:dyDescent="0.25">
      <c r="A1009" s="1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6.2" x14ac:dyDescent="0.25">
      <c r="A1010" s="1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6.2" x14ac:dyDescent="0.25">
      <c r="A1011" s="1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6.2" x14ac:dyDescent="0.25">
      <c r="A1012" s="1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6.2" x14ac:dyDescent="0.25">
      <c r="A1013" s="1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</sheetData>
  <dataValidations count="1">
    <dataValidation type="list" allowBlank="1" showErrorMessage="1" sqref="D9:D21 D25:D28 D32:D36 D40:D45 D50:D51 D54:D56 D58 D62:D67 D71:D75 D79:D83 D87:D93 D97:D103 D110:D115 D119:D123 D127:D131 D135:D139 D143:D147 D151:D160 D164:D171 D175:D182 D186:D192 D196:D199 D203:D206 D210:D215 D219:D225 D229:D238 D242:D248 D255:D264 D268:D277 D281:D292 D296:D303 D307:D311 D315:D320 D325:D332 D339:D342 D346:D350 D355:D356" xr:uid="{00000000-0002-0000-0000-000000000000}">
      <formula1>"Соответствует,Не соотвествует,Частично соответствует,Неизвестно"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Фрейм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Шошкин Юрий Юрьевич</cp:lastModifiedBy>
  <dcterms:modified xsi:type="dcterms:W3CDTF">2025-01-28T04:28:00Z</dcterms:modified>
</cp:coreProperties>
</file>